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Desktop\000 Rusya Düzeltme\"/>
    </mc:Choice>
  </mc:AlternateContent>
  <xr:revisionPtr revIDLastSave="0" documentId="8_{348669FF-0A92-479D-9E48-FCDA51101EC8}" xr6:coauthVersionLast="36" xr6:coauthVersionMax="36" xr10:uidLastSave="{00000000-0000-0000-0000-000000000000}"/>
  <bookViews>
    <workbookView xWindow="0" yWindow="0" windowWidth="23040" windowHeight="9780" xr2:uid="{44D48E51-AF14-449B-8146-22C1B8F1971A}"/>
  </bookViews>
  <sheets>
    <sheet name="GUNLUK_SEKTOR_ULKE" sheetId="1" r:id="rId1"/>
  </sheets>
  <definedNames>
    <definedName name="_xlnm._FilterDatabase" localSheetId="0" hidden="1">GUNLUK_SEKTOR_ULKE!$A$4:$M$4974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</calcChain>
</file>

<file path=xl/sharedStrings.xml><?xml version="1.0" encoding="utf-8"?>
<sst xmlns="http://schemas.openxmlformats.org/spreadsheetml/2006/main" count="9950" uniqueCount="277">
  <si>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</si>
  <si>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</si>
  <si>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</si>
  <si>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</si>
  <si>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</si>
  <si>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</si>
  <si>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</si>
  <si>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</si>
  <si>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</si>
  <si>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</si>
  <si>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</si>
  <si>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</si>
  <si>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</si>
  <si>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TÜRK VE CAİCOS AD.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</si>
  <si>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</si>
  <si>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</si>
  <si>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</si>
  <si>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</si>
  <si>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</si>
  <si>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</si>
  <si>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</si>
  <si>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</si>
  <si>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</si>
  <si>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</si>
  <si>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</si>
  <si>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</si>
  <si>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</si>
  <si>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</si>
  <si>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</si>
  <si>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</si>
  <si>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</si>
  <si>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</si>
  <si>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</si>
  <si>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</si>
  <si>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</si>
  <si>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</si>
  <si>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</si>
  <si>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</si>
  <si>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</si>
  <si>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</si>
  <si>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</si>
  <si>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</si>
  <si>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</si>
  <si>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</si>
  <si>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</si>
  <si>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</si>
  <si>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</si>
  <si>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</si>
  <si>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</si>
  <si>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</si>
  <si>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</si>
  <si>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</si>
  <si>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</si>
  <si>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</si>
  <si>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</si>
  <si>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</si>
  <si>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</si>
  <si>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</si>
  <si>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</si>
  <si>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</si>
  <si>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</si>
  <si>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</si>
  <si>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</si>
  <si>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</si>
  <si>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</si>
  <si>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MAKEDONYA</t>
  </si>
  <si>
    <t>MAKAO</t>
  </si>
  <si>
    <t>MADAGASKAR</t>
  </si>
  <si>
    <t>MACARİSTAN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</si>
  <si>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</si>
  <si>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</si>
  <si>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</si>
  <si>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</si>
  <si>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</si>
  <si>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</si>
  <si>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</si>
  <si>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</si>
  <si>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</si>
  <si>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</si>
  <si>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</si>
  <si>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</si>
  <si>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</si>
  <si>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</si>
  <si>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</si>
  <si>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</si>
  <si>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</si>
  <si>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</si>
  <si>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</si>
  <si>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</si>
  <si>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</si>
  <si>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</si>
  <si>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</si>
  <si>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</si>
  <si>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</si>
  <si>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</si>
  <si>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</si>
  <si>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</si>
  <si>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</si>
  <si>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</si>
  <si>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</si>
  <si>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</si>
  <si>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</si>
  <si>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</si>
  <si>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</si>
  <si>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</si>
  <si>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</si>
  <si>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</si>
  <si>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</si>
  <si>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</si>
  <si>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</si>
  <si>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</si>
  <si>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GRENADA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</si>
  <si>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</si>
  <si>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</si>
  <si>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</si>
  <si>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</si>
  <si>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</si>
  <si>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</si>
  <si>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</si>
  <si>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</si>
  <si>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</si>
  <si>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</si>
  <si>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</si>
  <si>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</si>
  <si>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</si>
  <si>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</si>
  <si>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</si>
  <si>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</si>
  <si>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EKVATOR</t>
  </si>
  <si>
    <t>EGE SERBEST BÖLGESİ</t>
  </si>
  <si>
    <t>DOMİNİK</t>
  </si>
  <si>
    <t>DANİMARKA</t>
  </si>
  <si>
    <t>ÇİN</t>
  </si>
  <si>
    <t>ÇEKYA</t>
  </si>
  <si>
    <t>CİBUTİ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</si>
  <si>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</si>
  <si>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</si>
  <si>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</si>
  <si>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</si>
  <si>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</si>
  <si>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</si>
  <si>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</si>
  <si>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</si>
  <si>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</si>
  <si>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</si>
  <si>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</si>
  <si>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</si>
  <si>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</si>
  <si>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</si>
  <si>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</si>
  <si>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</si>
  <si>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</si>
  <si>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</si>
  <si>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</si>
  <si>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</si>
  <si>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</si>
  <si>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</si>
  <si>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</si>
  <si>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ANGOLA</t>
  </si>
  <si>
    <t>ALMANYA</t>
  </si>
  <si>
    <t>AFGANİSTAN</t>
  </si>
  <si>
    <t>ABD</t>
  </si>
  <si>
    <t xml:space="preserve"> Yaş Meyve ve Sebze  </t>
  </si>
  <si>
    <t>URUGUAY</t>
  </si>
  <si>
    <t>SURİNAM</t>
  </si>
  <si>
    <t>SAO TOME VE PRİNSİPE</t>
  </si>
  <si>
    <t>ORTA AFRİKA CUMHURİYETİ</t>
  </si>
  <si>
    <t>MAYOTTE</t>
  </si>
  <si>
    <t>LÜKSEMBURG</t>
  </si>
  <si>
    <t>KOLOMBİYA</t>
  </si>
  <si>
    <t>KOCAELİ SERBEST BÖLGESİ</t>
  </si>
  <si>
    <t>KAMBOÇYA</t>
  </si>
  <si>
    <t>JAMAİKA</t>
  </si>
  <si>
    <t>GAZİANTEP SERBEST BÖLGESİ</t>
  </si>
  <si>
    <t>DENİZLİ SERBEST BÖLGESİ</t>
  </si>
  <si>
    <t>ÇORLU AVRUPA SERBEST BÖLGESİ</t>
  </si>
  <si>
    <t>ÇAD</t>
  </si>
  <si>
    <t>CEZAYİR</t>
  </si>
  <si>
    <t xml:space="preserve"> Tütün </t>
  </si>
  <si>
    <t>GÜNEY KIBRIS RUM YÖNETİMİ</t>
  </si>
  <si>
    <t>GUATEMALA</t>
  </si>
  <si>
    <t>GUAM</t>
  </si>
  <si>
    <t>DOMİNİK CUMHURİYETİ</t>
  </si>
  <si>
    <t>BOLİVYA</t>
  </si>
  <si>
    <t>ANDORRA</t>
  </si>
  <si>
    <t xml:space="preserve"> Tekstil ve Hammaddeleri</t>
  </si>
  <si>
    <t>ZİMBABVE</t>
  </si>
  <si>
    <t>YUMURTALIK SERBEST BÖLGESİ</t>
  </si>
  <si>
    <t>TÜBİTAK MAM TEKNOLOJİ SERBEST BÖLGESİ</t>
  </si>
  <si>
    <t>ST. HELENA</t>
  </si>
  <si>
    <t>NİKARAGUA</t>
  </si>
  <si>
    <t>NAMİBYA</t>
  </si>
  <si>
    <t>MARŞAL ADALARI</t>
  </si>
  <si>
    <t>MALAVİ</t>
  </si>
  <si>
    <t>LİECHTENSTEİN</t>
  </si>
  <si>
    <t>LESOTHO</t>
  </si>
  <si>
    <t>LAOS</t>
  </si>
  <si>
    <t>KAYSERİ SERBEST BÖLGESİ</t>
  </si>
  <si>
    <t>İSTANBUL ENDÜSTRİ VE TİC.SERB.BÖL.</t>
  </si>
  <si>
    <t>HAİTİ</t>
  </si>
  <si>
    <t>FRANSIZ POLİNEZYASI</t>
  </si>
  <si>
    <t>EL SALVADOR</t>
  </si>
  <si>
    <t>DOĞU TİMUR</t>
  </si>
  <si>
    <t>CEBELİTARIK</t>
  </si>
  <si>
    <t>CAYMAN ADALARI</t>
  </si>
  <si>
    <t>BURUNDİ</t>
  </si>
  <si>
    <t>BRİTANYA VİRJİN AD.</t>
  </si>
  <si>
    <t>BOTSVANA</t>
  </si>
  <si>
    <t>BERMUDA</t>
  </si>
  <si>
    <t>BELİZE</t>
  </si>
  <si>
    <t>ANTALYA SERBEST BÖLGESİ</t>
  </si>
  <si>
    <t>AMERİKAN SAMOASI</t>
  </si>
  <si>
    <t>AHL SERBEST BÖLGESİ</t>
  </si>
  <si>
    <t xml:space="preserve"> Süs Bitkileri ve Mamulleri</t>
  </si>
  <si>
    <t xml:space="preserve"> Su Ürünleri ve Hayvansal Mamuller</t>
  </si>
  <si>
    <t>SVAZİLAND</t>
  </si>
  <si>
    <t>ST. LUCİA</t>
  </si>
  <si>
    <t>SAMOA</t>
  </si>
  <si>
    <t xml:space="preserve"> Savunma ve Havacılık Sanayii</t>
  </si>
  <si>
    <t xml:space="preserve"> Otomotiv Endüstrisi</t>
  </si>
  <si>
    <t>YENİ KALEDONYA</t>
  </si>
  <si>
    <t>SAMSUN SERBEST BÖLGESİ</t>
  </si>
  <si>
    <t>FAROE ADALARI</t>
  </si>
  <si>
    <t>BRİTANYA HİNT OKYANUSU TOPRAKLARI</t>
  </si>
  <si>
    <t>BELİRLENEMEYEN ÜLKE VE BÖLGELER</t>
  </si>
  <si>
    <t>ABD KÜÇÜK OUT.ADL.</t>
  </si>
  <si>
    <t xml:space="preserve"> Mücevher</t>
  </si>
  <si>
    <t>FRANSA GÜNEY BÖLGESİ</t>
  </si>
  <si>
    <t>ABD VİRJİN ADALARI</t>
  </si>
  <si>
    <t xml:space="preserve"> Mobilya, Kağıt ve Orman Ürünleri</t>
  </si>
  <si>
    <t>VANUATU</t>
  </si>
  <si>
    <t>TRABZON SERBEST BÖLGESİ</t>
  </si>
  <si>
    <t>SAN MARİNO</t>
  </si>
  <si>
    <t>KİRİBATİ</t>
  </si>
  <si>
    <t>BUTAN</t>
  </si>
  <si>
    <t xml:space="preserve"> Meyve Sebze Mamulleri </t>
  </si>
  <si>
    <t>SOLOMON ADALARI</t>
  </si>
  <si>
    <t xml:space="preserve"> Makine ve Aksamları</t>
  </si>
  <si>
    <t>KUZEY MARİANA ADALARI</t>
  </si>
  <si>
    <t xml:space="preserve"> Madencilik Ürünleri</t>
  </si>
  <si>
    <t>NORFOLK ADASI</t>
  </si>
  <si>
    <t xml:space="preserve"> Kuru Meyve ve Mamulleri  </t>
  </si>
  <si>
    <t xml:space="preserve"> Kimyevi Maddeler ve Mamulleri  </t>
  </si>
  <si>
    <t>TUVALU</t>
  </si>
  <si>
    <t>PALAU</t>
  </si>
  <si>
    <t>KUZEY KORE</t>
  </si>
  <si>
    <t>FALKLAND ADALARI</t>
  </si>
  <si>
    <t>COOK ADALARI</t>
  </si>
  <si>
    <t>ANGUİLLA</t>
  </si>
  <si>
    <t xml:space="preserve"> İklimlendirme Sanayii</t>
  </si>
  <si>
    <t>TONGA</t>
  </si>
  <si>
    <t xml:space="preserve"> Hububat, Bakliyat, Yağlı Tohumlar ve Mamulleri </t>
  </si>
  <si>
    <t>MİKRONEZYA</t>
  </si>
  <si>
    <t>ANTARTİKA</t>
  </si>
  <si>
    <t xml:space="preserve"> Hazırgiyim ve Konfeksiyon </t>
  </si>
  <si>
    <t>ST. PİERRE VE MİQUELON</t>
  </si>
  <si>
    <t>GRÖNLAND</t>
  </si>
  <si>
    <t>CEUTA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</si>
  <si>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</si>
  <si>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</si>
  <si>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</si>
  <si>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</si>
  <si>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>VALLİS VE FUTUNA</t>
  </si>
  <si>
    <t xml:space="preserve"> Diğer Sanayi Ürünleri</t>
  </si>
  <si>
    <t xml:space="preserve"> Deri ve Deri Mamulleri </t>
  </si>
  <si>
    <t>GÜNEY GEORGIA VE GÜNEY SANDWICH ADALARI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</si>
  <si>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</si>
  <si>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</si>
  <si>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</si>
  <si>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</si>
  <si>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</si>
  <si>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</si>
  <si>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30 HAZIRAN</t>
  </si>
  <si>
    <t>1 - 30 MAYıS</t>
  </si>
  <si>
    <t>1 - 30 HAZIRAN</t>
  </si>
  <si>
    <t>30 HAZIRAN</t>
  </si>
  <si>
    <t>30.06.2022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</si>
</sst>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 xr:uid="{2263E084-708E-4BC5-93ED-785612B3AB0F}"/>
    <cellStyle name="Normal 2 2" xfId="1" xr:uid="{89C25E53-8967-4294-9CD4-6E23C2100D8E}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EC9DE-9DE4-4359-842B-36A3667CA8B5}">
  <dimension ref="A1:M4974"/>
  <sheetViews>
    <sheetView tabSelected="1" workbookViewId="0">
      <selection sqref="A1:M1"/>
    </sheetView>
  </sheetViews>
  <sheetFormatPr defaultColWidth="9.109375" defaultRowHeight="13.2" x14ac:dyDescent="0.25"/>
  <cols>
    <col min="1" max="1" width="42.33203125" style="1" bestFit="1" customWidth="1"/>
    <col min="2" max="2" width="27.44140625" style="1" bestFit="1" customWidth="1"/>
    <col min="3" max="3" width="13.88671875" style="1" customWidth="1"/>
    <col min="4" max="4" width="14.33203125" style="1" customWidth="1"/>
    <col min="5" max="5" width="14.44140625" style="1" bestFit="1" customWidth="1"/>
    <col min="6" max="6" width="12.6640625" style="1" customWidth="1"/>
    <col min="7" max="7" width="14.109375" style="1" customWidth="1"/>
    <col min="8" max="8" width="12.33203125" style="1" bestFit="1" customWidth="1"/>
    <col min="9" max="9" width="12.6640625" style="1" customWidth="1"/>
    <col min="10" max="10" width="12.33203125" style="1" bestFit="1" customWidth="1"/>
    <col min="11" max="11" width="13.6640625" style="1" customWidth="1"/>
    <col min="12" max="12" width="13.109375" style="1" customWidth="1"/>
    <col min="13" max="13" width="12.33203125" style="1" bestFit="1" customWidth="1"/>
    <col min="14" max="16384" width="9.109375" style="1"/>
  </cols>
  <sheetData>
    <row r="1" spans="1:13" ht="15.6" x14ac:dyDescent="0.3">
      <c r="A1" s="11" t="s">
        <v>276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5">
      <c r="C3" s="9" t="s">
        <v>275</v>
      </c>
      <c r="D3" s="9"/>
      <c r="E3" s="9"/>
      <c r="F3" s="9" t="s">
        <v>274</v>
      </c>
      <c r="G3" s="9"/>
      <c r="H3" s="9"/>
      <c r="I3" s="9" t="s">
        <v>273</v>
      </c>
      <c r="J3" s="9"/>
      <c r="K3" s="9" t="s">
        <v>272</v>
      </c>
      <c r="L3" s="9"/>
      <c r="M3" s="9"/>
    </row>
    <row r="4" spans="1:13" x14ac:dyDescent="0.25">
      <c r="A4" s="2" t="s">
        <v>271</v>
      </c>
      <c r="B4" s="2" t="s">
        <v>270</v>
      </c>
      <c r="C4" s="8">
        <v>2021</v>
      </c>
      <c r="D4" s="8">
        <v>2022</v>
      </c>
      <c r="E4" s="7" t="s">
        <v>269</v>
      </c>
      <c r="F4" s="8">
        <v>2021</v>
      </c>
      <c r="G4" s="8">
        <v>2022</v>
      </c>
      <c r="H4" s="7" t="s">
        <v>269</v>
      </c>
      <c r="I4" s="8">
        <v>2022</v>
      </c>
      <c r="J4" s="7" t="s">
        <v>269</v>
      </c>
      <c r="K4" s="8">
        <v>2021</v>
      </c>
      <c r="L4" s="8">
        <v>2022</v>
      </c>
      <c r="M4" s="7" t="s">
        <v>269</v>
      </c>
    </row>
    <row r="5" spans="1:13" x14ac:dyDescent="0.25">
      <c r="A5" s="1" t="s">
        <v>268</v>
      </c>
      <c r="B5" s="1" t="s">
        <v>161</v>
      </c>
      <c r="C5" s="6">
        <v>6775.9410200000002</v>
      </c>
      <c r="D5" s="6">
        <v>2233.7572500000001</v>
      </c>
      <c r="E5" s="5">
        <f>IF(C5=0,"",(D5/C5-1))</f>
        <v>-0.67033992128815778</v>
      </c>
      <c r="F5" s="6">
        <v>86474.639179999998</v>
      </c>
      <c r="G5" s="6">
        <v>112510.25569999999</v>
      </c>
      <c r="H5" s="5">
        <f>IF(F5=0,"",(G5/F5-1))</f>
        <v>0.30107805903423257</v>
      </c>
      <c r="I5" s="6">
        <v>108096.74606999999</v>
      </c>
      <c r="J5" s="5">
        <f>IF(I5=0,"",(G5/I5-1))</f>
        <v>4.0829255185368396E-2</v>
      </c>
      <c r="K5" s="6">
        <v>365539.54924000002</v>
      </c>
      <c r="L5" s="6">
        <v>709302.81886</v>
      </c>
      <c r="M5" s="5">
        <f>IF(K5=0,"",(L5/K5-1))</f>
        <v>0.94042702174012227</v>
      </c>
    </row>
    <row r="6" spans="1:13" x14ac:dyDescent="0.25">
      <c r="A6" s="1" t="s">
        <v>268</v>
      </c>
      <c r="B6" s="1" t="s">
        <v>160</v>
      </c>
      <c r="C6" s="6">
        <v>32.939059999999998</v>
      </c>
      <c r="D6" s="6">
        <v>11.10754</v>
      </c>
      <c r="E6" s="5">
        <f>IF(C6=0,"",(D6/C6-1))</f>
        <v>-0.66278515537480431</v>
      </c>
      <c r="F6" s="6">
        <v>1441.23252</v>
      </c>
      <c r="G6" s="6">
        <v>54.18627</v>
      </c>
      <c r="H6" s="5">
        <f>IF(F6=0,"",(G6/F6-1))</f>
        <v>-0.96240282588128112</v>
      </c>
      <c r="I6" s="6">
        <v>125.41558999999999</v>
      </c>
      <c r="J6" s="5">
        <f>IF(I6=0,"",(G6/I6-1))</f>
        <v>-0.56794629758549153</v>
      </c>
      <c r="K6" s="6">
        <v>4385.0700699999998</v>
      </c>
      <c r="L6" s="6">
        <v>910.78175999999996</v>
      </c>
      <c r="M6" s="5">
        <f>IF(K6=0,"",(L6/K6-1))</f>
        <v>-0.79229938280096857</v>
      </c>
    </row>
    <row r="7" spans="1:13" x14ac:dyDescent="0.25">
      <c r="A7" s="1" t="s">
        <v>268</v>
      </c>
      <c r="B7" s="1" t="s">
        <v>212</v>
      </c>
      <c r="C7" s="6">
        <v>0</v>
      </c>
      <c r="D7" s="6">
        <v>0.30941999999999997</v>
      </c>
      <c r="E7" s="5" t="str">
        <f>IF(C7=0,"",(D7/C7-1))</f>
        <v/>
      </c>
      <c r="F7" s="6">
        <v>170.47069999999999</v>
      </c>
      <c r="G7" s="6">
        <v>215.88943</v>
      </c>
      <c r="H7" s="5">
        <f>IF(F7=0,"",(G7/F7-1))</f>
        <v>0.26643129875104643</v>
      </c>
      <c r="I7" s="6">
        <v>167.92858000000001</v>
      </c>
      <c r="J7" s="5">
        <f>IF(I7=0,"",(G7/I7-1))</f>
        <v>0.28560266513299881</v>
      </c>
      <c r="K7" s="6">
        <v>780.47310000000004</v>
      </c>
      <c r="L7" s="6">
        <v>1202.00037</v>
      </c>
      <c r="M7" s="5">
        <f>IF(K7=0,"",(L7/K7-1))</f>
        <v>0.5400919903581558</v>
      </c>
    </row>
    <row r="8" spans="1:13" x14ac:dyDescent="0.25">
      <c r="A8" s="1" t="s">
        <v>268</v>
      </c>
      <c r="B8" s="1" t="s">
        <v>159</v>
      </c>
      <c r="C8" s="6">
        <v>2638.6487099999999</v>
      </c>
      <c r="D8" s="6">
        <v>3973.20694</v>
      </c>
      <c r="E8" s="5">
        <f>IF(C8=0,"",(D8/C8-1))</f>
        <v>0.50577336230558712</v>
      </c>
      <c r="F8" s="6">
        <v>67483.167820000002</v>
      </c>
      <c r="G8" s="6">
        <v>85283.813909999997</v>
      </c>
      <c r="H8" s="5">
        <f>IF(F8=0,"",(G8/F8-1))</f>
        <v>0.2637790528370012</v>
      </c>
      <c r="I8" s="6">
        <v>91475.499079999994</v>
      </c>
      <c r="J8" s="5">
        <f>IF(I8=0,"",(G8/I8-1))</f>
        <v>-6.7686814855036248E-2</v>
      </c>
      <c r="K8" s="6">
        <v>349135.92080000002</v>
      </c>
      <c r="L8" s="6">
        <v>463781.11748000002</v>
      </c>
      <c r="M8" s="5">
        <f>IF(K8=0,"",(L8/K8-1))</f>
        <v>0.32836837990575507</v>
      </c>
    </row>
    <row r="9" spans="1:13" x14ac:dyDescent="0.25">
      <c r="A9" s="1" t="s">
        <v>268</v>
      </c>
      <c r="B9" s="1" t="s">
        <v>184</v>
      </c>
      <c r="C9" s="6">
        <v>0</v>
      </c>
      <c r="D9" s="6">
        <v>0</v>
      </c>
      <c r="E9" s="5" t="str">
        <f>IF(C9=0,"",(D9/C9-1))</f>
        <v/>
      </c>
      <c r="F9" s="6">
        <v>0</v>
      </c>
      <c r="G9" s="6">
        <v>0</v>
      </c>
      <c r="H9" s="5" t="str">
        <f>IF(F9=0,"",(G9/F9-1))</f>
        <v/>
      </c>
      <c r="I9" s="6">
        <v>0</v>
      </c>
      <c r="J9" s="5" t="str">
        <f>IF(I9=0,"",(G9/I9-1))</f>
        <v/>
      </c>
      <c r="K9" s="6">
        <v>0</v>
      </c>
      <c r="L9" s="6">
        <v>1002.22262</v>
      </c>
      <c r="M9" s="5" t="str">
        <f>IF(K9=0,"",(L9/K9-1))</f>
        <v/>
      </c>
    </row>
    <row r="10" spans="1:13" x14ac:dyDescent="0.25">
      <c r="A10" s="1" t="s">
        <v>268</v>
      </c>
      <c r="B10" s="1" t="s">
        <v>158</v>
      </c>
      <c r="C10" s="6">
        <v>0</v>
      </c>
      <c r="D10" s="6">
        <v>0</v>
      </c>
      <c r="E10" s="5" t="str">
        <f>IF(C10=0,"",(D10/C10-1))</f>
        <v/>
      </c>
      <c r="F10" s="6">
        <v>566.95596999999998</v>
      </c>
      <c r="G10" s="6">
        <v>401.27159</v>
      </c>
      <c r="H10" s="5">
        <f>IF(F10=0,"",(G10/F10-1))</f>
        <v>-0.29223500371642608</v>
      </c>
      <c r="I10" s="6">
        <v>603.67575999999997</v>
      </c>
      <c r="J10" s="5">
        <f>IF(I10=0,"",(G10/I10-1))</f>
        <v>-0.33528623047577721</v>
      </c>
      <c r="K10" s="6">
        <v>3135.5420199999999</v>
      </c>
      <c r="L10" s="6">
        <v>4283.10041</v>
      </c>
      <c r="M10" s="5">
        <f>IF(K10=0,"",(L10/K10-1))</f>
        <v>0.36598405719978211</v>
      </c>
    </row>
    <row r="11" spans="1:13" x14ac:dyDescent="0.25">
      <c r="A11" s="1" t="s">
        <v>268</v>
      </c>
      <c r="B11" s="1" t="s">
        <v>248</v>
      </c>
      <c r="C11" s="6">
        <v>0</v>
      </c>
      <c r="D11" s="6">
        <v>0</v>
      </c>
      <c r="E11" s="5" t="str">
        <f>IF(C11=0,"",(D11/C11-1))</f>
        <v/>
      </c>
      <c r="F11" s="6">
        <v>0</v>
      </c>
      <c r="G11" s="6">
        <v>20.09084</v>
      </c>
      <c r="H11" s="5" t="str">
        <f>IF(F11=0,"",(G11/F11-1))</f>
        <v/>
      </c>
      <c r="I11" s="6">
        <v>0</v>
      </c>
      <c r="J11" s="5" t="str">
        <f>IF(I11=0,"",(G11/I11-1))</f>
        <v/>
      </c>
      <c r="K11" s="6">
        <v>0</v>
      </c>
      <c r="L11" s="6">
        <v>20.09084</v>
      </c>
      <c r="M11" s="5" t="str">
        <f>IF(K11=0,"",(L11/K11-1))</f>
        <v/>
      </c>
    </row>
    <row r="12" spans="1:13" x14ac:dyDescent="0.25">
      <c r="A12" s="1" t="s">
        <v>268</v>
      </c>
      <c r="B12" s="1" t="s">
        <v>210</v>
      </c>
      <c r="C12" s="6">
        <v>13.67719</v>
      </c>
      <c r="D12" s="6">
        <v>15.78351</v>
      </c>
      <c r="E12" s="5">
        <f>IF(C12=0,"",(D12/C12-1))</f>
        <v>0.15400239376655578</v>
      </c>
      <c r="F12" s="6">
        <v>627.87513999999999</v>
      </c>
      <c r="G12" s="6">
        <v>911.02314000000001</v>
      </c>
      <c r="H12" s="5">
        <f>IF(F12=0,"",(G12/F12-1))</f>
        <v>0.45096227253080934</v>
      </c>
      <c r="I12" s="6">
        <v>955.56304</v>
      </c>
      <c r="J12" s="5">
        <f>IF(I12=0,"",(G12/I12-1))</f>
        <v>-4.6611158171207645E-2</v>
      </c>
      <c r="K12" s="6">
        <v>2839.3235500000001</v>
      </c>
      <c r="L12" s="6">
        <v>6580.20921</v>
      </c>
      <c r="M12" s="5">
        <f>IF(K12=0,"",(L12/K12-1))</f>
        <v>1.3175270778844488</v>
      </c>
    </row>
    <row r="13" spans="1:13" x14ac:dyDescent="0.25">
      <c r="A13" s="1" t="s">
        <v>268</v>
      </c>
      <c r="B13" s="1" t="s">
        <v>157</v>
      </c>
      <c r="C13" s="6">
        <v>0</v>
      </c>
      <c r="D13" s="6">
        <v>0</v>
      </c>
      <c r="E13" s="5" t="str">
        <f>IF(C13=0,"",(D13/C13-1))</f>
        <v/>
      </c>
      <c r="F13" s="6">
        <v>21.042000000000002</v>
      </c>
      <c r="G13" s="6">
        <v>118.3229</v>
      </c>
      <c r="H13" s="5">
        <f>IF(F13=0,"",(G13/F13-1))</f>
        <v>4.6231774546145799</v>
      </c>
      <c r="I13" s="6">
        <v>0</v>
      </c>
      <c r="J13" s="5" t="str">
        <f>IF(I13=0,"",(G13/I13-1))</f>
        <v/>
      </c>
      <c r="K13" s="6">
        <v>117.07250000000001</v>
      </c>
      <c r="L13" s="6">
        <v>118.3229</v>
      </c>
      <c r="M13" s="5">
        <f>IF(K13=0,"",(L13/K13-1))</f>
        <v>1.0680561190715254E-2</v>
      </c>
    </row>
    <row r="14" spans="1:13" x14ac:dyDescent="0.25">
      <c r="A14" s="1" t="s">
        <v>268</v>
      </c>
      <c r="B14" s="1" t="s">
        <v>156</v>
      </c>
      <c r="C14" s="6">
        <v>89.176019999999994</v>
      </c>
      <c r="D14" s="6">
        <v>41.131999999999998</v>
      </c>
      <c r="E14" s="5">
        <f>IF(C14=0,"",(D14/C14-1))</f>
        <v>-0.53875492537119285</v>
      </c>
      <c r="F14" s="6">
        <v>10000.07164</v>
      </c>
      <c r="G14" s="6">
        <v>10367.4138</v>
      </c>
      <c r="H14" s="5">
        <f>IF(F14=0,"",(G14/F14-1))</f>
        <v>3.6733952837961992E-2</v>
      </c>
      <c r="I14" s="6">
        <v>741.56898999999999</v>
      </c>
      <c r="J14" s="5">
        <f>IF(I14=0,"",(G14/I14-1))</f>
        <v>12.980376660572066</v>
      </c>
      <c r="K14" s="6">
        <v>30436.78053</v>
      </c>
      <c r="L14" s="6">
        <v>30256.384730000002</v>
      </c>
      <c r="M14" s="5">
        <f>IF(K14=0,"",(L14/K14-1))</f>
        <v>-5.9269014941376597E-3</v>
      </c>
    </row>
    <row r="15" spans="1:13" x14ac:dyDescent="0.25">
      <c r="A15" s="1" t="s">
        <v>268</v>
      </c>
      <c r="B15" s="1" t="s">
        <v>155</v>
      </c>
      <c r="C15" s="6">
        <v>143.17080999999999</v>
      </c>
      <c r="D15" s="6">
        <v>135.44387</v>
      </c>
      <c r="E15" s="5">
        <f>IF(C15=0,"",(D15/C15-1))</f>
        <v>-5.3970079515510028E-2</v>
      </c>
      <c r="F15" s="6">
        <v>13418.5777</v>
      </c>
      <c r="G15" s="6">
        <v>13427.61411</v>
      </c>
      <c r="H15" s="5">
        <f>IF(F15=0,"",(G15/F15-1))</f>
        <v>6.7342532137382172E-4</v>
      </c>
      <c r="I15" s="6">
        <v>22847.343420000001</v>
      </c>
      <c r="J15" s="5">
        <f>IF(I15=0,"",(G15/I15-1))</f>
        <v>-0.41228991646154367</v>
      </c>
      <c r="K15" s="6">
        <v>62378.281880000002</v>
      </c>
      <c r="L15" s="6">
        <v>159976.31875000001</v>
      </c>
      <c r="M15" s="5">
        <f>IF(K15=0,"",(L15/K15-1))</f>
        <v>1.5646156631526638</v>
      </c>
    </row>
    <row r="16" spans="1:13" x14ac:dyDescent="0.25">
      <c r="A16" s="1" t="s">
        <v>268</v>
      </c>
      <c r="B16" s="1" t="s">
        <v>154</v>
      </c>
      <c r="C16" s="6">
        <v>0</v>
      </c>
      <c r="D16" s="6">
        <v>0</v>
      </c>
      <c r="E16" s="5" t="str">
        <f>IF(C16=0,"",(D16/C16-1))</f>
        <v/>
      </c>
      <c r="F16" s="6">
        <v>60.152540000000002</v>
      </c>
      <c r="G16" s="6">
        <v>0</v>
      </c>
      <c r="H16" s="5">
        <f>IF(F16=0,"",(G16/F16-1))</f>
        <v>-1</v>
      </c>
      <c r="I16" s="6">
        <v>8.5328199999999992</v>
      </c>
      <c r="J16" s="5">
        <f>IF(I16=0,"",(G16/I16-1))</f>
        <v>-1</v>
      </c>
      <c r="K16" s="6">
        <v>90.561970000000002</v>
      </c>
      <c r="L16" s="6">
        <v>74.18356</v>
      </c>
      <c r="M16" s="5">
        <f>IF(K16=0,"",(L16/K16-1))</f>
        <v>-0.18085306669013501</v>
      </c>
    </row>
    <row r="17" spans="1:13" x14ac:dyDescent="0.25">
      <c r="A17" s="1" t="s">
        <v>268</v>
      </c>
      <c r="B17" s="1" t="s">
        <v>153</v>
      </c>
      <c r="C17" s="6">
        <v>65.574789999999993</v>
      </c>
      <c r="D17" s="6">
        <v>316.83985999999999</v>
      </c>
      <c r="E17" s="5">
        <f>IF(C17=0,"",(D17/C17-1))</f>
        <v>3.8317327436351682</v>
      </c>
      <c r="F17" s="6">
        <v>14625.722019999999</v>
      </c>
      <c r="G17" s="6">
        <v>8754.6678699999993</v>
      </c>
      <c r="H17" s="5">
        <f>IF(F17=0,"",(G17/F17-1))</f>
        <v>-0.40141978235136733</v>
      </c>
      <c r="I17" s="6">
        <v>12244.24632</v>
      </c>
      <c r="J17" s="5">
        <f>IF(I17=0,"",(G17/I17-1))</f>
        <v>-0.2849974068473331</v>
      </c>
      <c r="K17" s="6">
        <v>45115.29335</v>
      </c>
      <c r="L17" s="6">
        <v>78065.827019999997</v>
      </c>
      <c r="M17" s="5">
        <f>IF(K17=0,"",(L17/K17-1))</f>
        <v>0.73036283759418352</v>
      </c>
    </row>
    <row r="18" spans="1:13" x14ac:dyDescent="0.25">
      <c r="A18" s="1" t="s">
        <v>268</v>
      </c>
      <c r="B18" s="1" t="s">
        <v>152</v>
      </c>
      <c r="C18" s="6">
        <v>194.64801</v>
      </c>
      <c r="D18" s="6">
        <v>412.07560000000001</v>
      </c>
      <c r="E18" s="5">
        <f>IF(C18=0,"",(D18/C18-1))</f>
        <v>1.1170296064162177</v>
      </c>
      <c r="F18" s="6">
        <v>5935.2312199999997</v>
      </c>
      <c r="G18" s="6">
        <v>12821.411899999999</v>
      </c>
      <c r="H18" s="5">
        <f>IF(F18=0,"",(G18/F18-1))</f>
        <v>1.1602211311996706</v>
      </c>
      <c r="I18" s="6">
        <v>6010.4310299999997</v>
      </c>
      <c r="J18" s="5">
        <f>IF(I18=0,"",(G18/I18-1))</f>
        <v>1.1331934159138002</v>
      </c>
      <c r="K18" s="6">
        <v>20879.190739999998</v>
      </c>
      <c r="L18" s="6">
        <v>52171.535309999999</v>
      </c>
      <c r="M18" s="5">
        <f>IF(K18=0,"",(L18/K18-1))</f>
        <v>1.4987335936373558</v>
      </c>
    </row>
    <row r="19" spans="1:13" x14ac:dyDescent="0.25">
      <c r="A19" s="1" t="s">
        <v>268</v>
      </c>
      <c r="B19" s="1" t="s">
        <v>151</v>
      </c>
      <c r="C19" s="6">
        <v>489.26594</v>
      </c>
      <c r="D19" s="6">
        <v>944.85280999999998</v>
      </c>
      <c r="E19" s="5">
        <f>IF(C19=0,"",(D19/C19-1))</f>
        <v>0.93116408225759595</v>
      </c>
      <c r="F19" s="6">
        <v>9365.4908799999994</v>
      </c>
      <c r="G19" s="6">
        <v>18099.255929999999</v>
      </c>
      <c r="H19" s="5">
        <f>IF(F19=0,"",(G19/F19-1))</f>
        <v>0.93254749397609804</v>
      </c>
      <c r="I19" s="6">
        <v>10300.035910000001</v>
      </c>
      <c r="J19" s="5">
        <f>IF(I19=0,"",(G19/I19-1))</f>
        <v>0.7572031872653926</v>
      </c>
      <c r="K19" s="6">
        <v>48172.00675</v>
      </c>
      <c r="L19" s="6">
        <v>66359.8842</v>
      </c>
      <c r="M19" s="5">
        <f>IF(K19=0,"",(L19/K19-1))</f>
        <v>0.37756113305368988</v>
      </c>
    </row>
    <row r="20" spans="1:13" x14ac:dyDescent="0.25">
      <c r="A20" s="1" t="s">
        <v>268</v>
      </c>
      <c r="B20" s="1" t="s">
        <v>150</v>
      </c>
      <c r="C20" s="6">
        <v>624.96328000000005</v>
      </c>
      <c r="D20" s="6">
        <v>229.89519000000001</v>
      </c>
      <c r="E20" s="5">
        <f>IF(C20=0,"",(D20/C20-1))</f>
        <v>-0.63214608384671811</v>
      </c>
      <c r="F20" s="6">
        <v>6692.0005799999999</v>
      </c>
      <c r="G20" s="6">
        <v>5806.5651799999996</v>
      </c>
      <c r="H20" s="5">
        <f>IF(F20=0,"",(G20/F20-1))</f>
        <v>-0.13231251094721219</v>
      </c>
      <c r="I20" s="6">
        <v>4674.9522100000004</v>
      </c>
      <c r="J20" s="5">
        <f>IF(I20=0,"",(G20/I20-1))</f>
        <v>0.24205872470298462</v>
      </c>
      <c r="K20" s="6">
        <v>33938.969389999998</v>
      </c>
      <c r="L20" s="6">
        <v>36027.299879999999</v>
      </c>
      <c r="M20" s="5">
        <f>IF(K20=0,"",(L20/K20-1))</f>
        <v>6.1531935928947901E-2</v>
      </c>
    </row>
    <row r="21" spans="1:13" x14ac:dyDescent="0.25">
      <c r="A21" s="1" t="s">
        <v>268</v>
      </c>
      <c r="B21" s="1" t="s">
        <v>149</v>
      </c>
      <c r="C21" s="6">
        <v>0</v>
      </c>
      <c r="D21" s="6">
        <v>0</v>
      </c>
      <c r="E21" s="5" t="str">
        <f>IF(C21=0,"",(D21/C21-1))</f>
        <v/>
      </c>
      <c r="F21" s="6">
        <v>520.73258999999996</v>
      </c>
      <c r="G21" s="6">
        <v>107.55949</v>
      </c>
      <c r="H21" s="5">
        <f>IF(F21=0,"",(G21/F21-1))</f>
        <v>-0.79344582600447566</v>
      </c>
      <c r="I21" s="6">
        <v>925.22220000000004</v>
      </c>
      <c r="J21" s="5">
        <f>IF(I21=0,"",(G21/I21-1))</f>
        <v>-0.88374739603092101</v>
      </c>
      <c r="K21" s="6">
        <v>3263.2379900000001</v>
      </c>
      <c r="L21" s="6">
        <v>2670.6662700000002</v>
      </c>
      <c r="M21" s="5">
        <f>IF(K21=0,"",(L21/K21-1))</f>
        <v>-0.1815901021672035</v>
      </c>
    </row>
    <row r="22" spans="1:13" x14ac:dyDescent="0.25">
      <c r="A22" s="1" t="s">
        <v>268</v>
      </c>
      <c r="B22" s="1" t="s">
        <v>148</v>
      </c>
      <c r="C22" s="6">
        <v>14.33995</v>
      </c>
      <c r="D22" s="6">
        <v>46.084180000000003</v>
      </c>
      <c r="E22" s="5">
        <f>IF(C22=0,"",(D22/C22-1))</f>
        <v>2.2136918190091319</v>
      </c>
      <c r="F22" s="6">
        <v>272.86183</v>
      </c>
      <c r="G22" s="6">
        <v>242.49682000000001</v>
      </c>
      <c r="H22" s="5">
        <f>IF(F22=0,"",(G22/F22-1))</f>
        <v>-0.11128346533481792</v>
      </c>
      <c r="I22" s="6">
        <v>154.50667999999999</v>
      </c>
      <c r="J22" s="5">
        <f>IF(I22=0,"",(G22/I22-1))</f>
        <v>0.56949084660935068</v>
      </c>
      <c r="K22" s="6">
        <v>1750.77153</v>
      </c>
      <c r="L22" s="6">
        <v>1978.8686700000001</v>
      </c>
      <c r="M22" s="5">
        <f>IF(K22=0,"",(L22/K22-1))</f>
        <v>0.13028378408689334</v>
      </c>
    </row>
    <row r="23" spans="1:13" x14ac:dyDescent="0.25">
      <c r="A23" s="1" t="s">
        <v>268</v>
      </c>
      <c r="B23" s="1" t="s">
        <v>147</v>
      </c>
      <c r="C23" s="6">
        <v>0</v>
      </c>
      <c r="D23" s="6">
        <v>4.1097000000000001</v>
      </c>
      <c r="E23" s="5" t="str">
        <f>IF(C23=0,"",(D23/C23-1))</f>
        <v/>
      </c>
      <c r="F23" s="6">
        <v>227.49688</v>
      </c>
      <c r="G23" s="6">
        <v>901.95254</v>
      </c>
      <c r="H23" s="5">
        <f>IF(F23=0,"",(G23/F23-1))</f>
        <v>2.9646809222174828</v>
      </c>
      <c r="I23" s="6">
        <v>413.63974999999999</v>
      </c>
      <c r="J23" s="5">
        <f>IF(I23=0,"",(G23/I23-1))</f>
        <v>1.1805267506326458</v>
      </c>
      <c r="K23" s="6">
        <v>2792.53451</v>
      </c>
      <c r="L23" s="6">
        <v>3249.9663500000001</v>
      </c>
      <c r="M23" s="5">
        <f>IF(K23=0,"",(L23/K23-1))</f>
        <v>0.16380525947376756</v>
      </c>
    </row>
    <row r="24" spans="1:13" x14ac:dyDescent="0.25">
      <c r="A24" s="1" t="s">
        <v>268</v>
      </c>
      <c r="B24" s="1" t="s">
        <v>146</v>
      </c>
      <c r="C24" s="6">
        <v>0</v>
      </c>
      <c r="D24" s="6">
        <v>0</v>
      </c>
      <c r="E24" s="5" t="str">
        <f>IF(C24=0,"",(D24/C24-1))</f>
        <v/>
      </c>
      <c r="F24" s="6">
        <v>208.02744000000001</v>
      </c>
      <c r="G24" s="6">
        <v>261.18795</v>
      </c>
      <c r="H24" s="5">
        <f>IF(F24=0,"",(G24/F24-1))</f>
        <v>0.25554566262989153</v>
      </c>
      <c r="I24" s="6">
        <v>77.622799999999998</v>
      </c>
      <c r="J24" s="5">
        <f>IF(I24=0,"",(G24/I24-1))</f>
        <v>2.3648354607151507</v>
      </c>
      <c r="K24" s="6">
        <v>843.09837000000005</v>
      </c>
      <c r="L24" s="6">
        <v>734.79985999999997</v>
      </c>
      <c r="M24" s="5">
        <f>IF(K24=0,"",(L24/K24-1))</f>
        <v>-0.12845299416247247</v>
      </c>
    </row>
    <row r="25" spans="1:13" x14ac:dyDescent="0.25">
      <c r="A25" s="1" t="s">
        <v>268</v>
      </c>
      <c r="B25" s="1" t="s">
        <v>145</v>
      </c>
      <c r="C25" s="6">
        <v>22.1249</v>
      </c>
      <c r="D25" s="6">
        <v>7.5458800000000004</v>
      </c>
      <c r="E25" s="5">
        <f>IF(C25=0,"",(D25/C25-1))</f>
        <v>-0.65894173532987721</v>
      </c>
      <c r="F25" s="6">
        <v>776.14449999999999</v>
      </c>
      <c r="G25" s="6">
        <v>350.52913999999998</v>
      </c>
      <c r="H25" s="5">
        <f>IF(F25=0,"",(G25/F25-1))</f>
        <v>-0.54837128910918009</v>
      </c>
      <c r="I25" s="6">
        <v>459.65994999999998</v>
      </c>
      <c r="J25" s="5">
        <f>IF(I25=0,"",(G25/I25-1))</f>
        <v>-0.23741639879654519</v>
      </c>
      <c r="K25" s="6">
        <v>3135.8381599999998</v>
      </c>
      <c r="L25" s="6">
        <v>1885.9113500000001</v>
      </c>
      <c r="M25" s="5">
        <f>IF(K25=0,"",(L25/K25-1))</f>
        <v>-0.3985941704338466</v>
      </c>
    </row>
    <row r="26" spans="1:13" x14ac:dyDescent="0.25">
      <c r="A26" s="1" t="s">
        <v>268</v>
      </c>
      <c r="B26" s="1" t="s">
        <v>144</v>
      </c>
      <c r="C26" s="6">
        <v>6473.9677300000003</v>
      </c>
      <c r="D26" s="6">
        <v>237.28602000000001</v>
      </c>
      <c r="E26" s="5">
        <f>IF(C26=0,"",(D26/C26-1))</f>
        <v>-0.96334766716546483</v>
      </c>
      <c r="F26" s="6">
        <v>66155.723339999997</v>
      </c>
      <c r="G26" s="6">
        <v>47540.318019999999</v>
      </c>
      <c r="H26" s="5">
        <f>IF(F26=0,"",(G26/F26-1))</f>
        <v>-0.28138767713759527</v>
      </c>
      <c r="I26" s="6">
        <v>38412.951500000003</v>
      </c>
      <c r="J26" s="5">
        <f>IF(I26=0,"",(G26/I26-1))</f>
        <v>0.23761169510757307</v>
      </c>
      <c r="K26" s="6">
        <v>253623.05312</v>
      </c>
      <c r="L26" s="6">
        <v>225393.49526</v>
      </c>
      <c r="M26" s="5">
        <f>IF(K26=0,"",(L26/K26-1))</f>
        <v>-0.11130517321957867</v>
      </c>
    </row>
    <row r="27" spans="1:13" x14ac:dyDescent="0.25">
      <c r="A27" s="1" t="s">
        <v>268</v>
      </c>
      <c r="B27" s="1" t="s">
        <v>224</v>
      </c>
      <c r="C27" s="6">
        <v>0</v>
      </c>
      <c r="D27" s="6">
        <v>0</v>
      </c>
      <c r="E27" s="5" t="str">
        <f>IF(C27=0,"",(D27/C27-1))</f>
        <v/>
      </c>
      <c r="F27" s="6">
        <v>0</v>
      </c>
      <c r="G27" s="6">
        <v>0</v>
      </c>
      <c r="H27" s="5" t="str">
        <f>IF(F27=0,"",(G27/F27-1))</f>
        <v/>
      </c>
      <c r="I27" s="6">
        <v>0</v>
      </c>
      <c r="J27" s="5" t="str">
        <f>IF(I27=0,"",(G27/I27-1))</f>
        <v/>
      </c>
      <c r="K27" s="6">
        <v>0.67176999999999998</v>
      </c>
      <c r="L27" s="6">
        <v>3.2026400000000002</v>
      </c>
      <c r="M27" s="5">
        <f>IF(K27=0,"",(L27/K27-1))</f>
        <v>3.767465055003945</v>
      </c>
    </row>
    <row r="28" spans="1:13" x14ac:dyDescent="0.25">
      <c r="A28" s="1" t="s">
        <v>268</v>
      </c>
      <c r="B28" s="1" t="s">
        <v>209</v>
      </c>
      <c r="C28" s="6">
        <v>0</v>
      </c>
      <c r="D28" s="6">
        <v>0</v>
      </c>
      <c r="E28" s="5" t="str">
        <f>IF(C28=0,"",(D28/C28-1))</f>
        <v/>
      </c>
      <c r="F28" s="6">
        <v>0</v>
      </c>
      <c r="G28" s="6">
        <v>0.38967000000000002</v>
      </c>
      <c r="H28" s="5" t="str">
        <f>IF(F28=0,"",(G28/F28-1))</f>
        <v/>
      </c>
      <c r="I28" s="6">
        <v>0</v>
      </c>
      <c r="J28" s="5" t="str">
        <f>IF(I28=0,"",(G28/I28-1))</f>
        <v/>
      </c>
      <c r="K28" s="6">
        <v>325.19920000000002</v>
      </c>
      <c r="L28" s="6">
        <v>156.38095999999999</v>
      </c>
      <c r="M28" s="5">
        <f>IF(K28=0,"",(L28/K28-1))</f>
        <v>-0.51912255626705117</v>
      </c>
    </row>
    <row r="29" spans="1:13" x14ac:dyDescent="0.25">
      <c r="A29" s="1" t="s">
        <v>268</v>
      </c>
      <c r="B29" s="1" t="s">
        <v>143</v>
      </c>
      <c r="C29" s="6">
        <v>94.732600000000005</v>
      </c>
      <c r="D29" s="6">
        <v>94.470479999999995</v>
      </c>
      <c r="E29" s="5">
        <f>IF(C29=0,"",(D29/C29-1))</f>
        <v>-2.7669461199207879E-3</v>
      </c>
      <c r="F29" s="6">
        <v>590.38678000000004</v>
      </c>
      <c r="G29" s="6">
        <v>935.35756000000003</v>
      </c>
      <c r="H29" s="5">
        <f>IF(F29=0,"",(G29/F29-1))</f>
        <v>0.58431318533250343</v>
      </c>
      <c r="I29" s="6">
        <v>465.04487999999998</v>
      </c>
      <c r="J29" s="5">
        <f>IF(I29=0,"",(G29/I29-1))</f>
        <v>1.0113275088632308</v>
      </c>
      <c r="K29" s="6">
        <v>8846.2748200000005</v>
      </c>
      <c r="L29" s="6">
        <v>5840.1443300000001</v>
      </c>
      <c r="M29" s="5">
        <f>IF(K29=0,"",(L29/K29-1))</f>
        <v>-0.33981879957014494</v>
      </c>
    </row>
    <row r="30" spans="1:13" x14ac:dyDescent="0.25">
      <c r="A30" s="1" t="s">
        <v>268</v>
      </c>
      <c r="B30" s="1" t="s">
        <v>142</v>
      </c>
      <c r="C30" s="6">
        <v>1767.0296000000001</v>
      </c>
      <c r="D30" s="6">
        <v>7034.357</v>
      </c>
      <c r="E30" s="5">
        <f>IF(C30=0,"",(D30/C30-1))</f>
        <v>2.9808936986680923</v>
      </c>
      <c r="F30" s="6">
        <v>61363.640630000002</v>
      </c>
      <c r="G30" s="6">
        <v>106765.11107</v>
      </c>
      <c r="H30" s="5">
        <f>IF(F30=0,"",(G30/F30-1))</f>
        <v>0.73987576313723014</v>
      </c>
      <c r="I30" s="6">
        <v>81275.376850000001</v>
      </c>
      <c r="J30" s="5">
        <f>IF(I30=0,"",(G30/I30-1))</f>
        <v>0.31362185212679194</v>
      </c>
      <c r="K30" s="6">
        <v>280879.49151000002</v>
      </c>
      <c r="L30" s="6">
        <v>460662.64801</v>
      </c>
      <c r="M30" s="5">
        <f>IF(K30=0,"",(L30/K30-1))</f>
        <v>0.6400722086667523</v>
      </c>
    </row>
    <row r="31" spans="1:13" x14ac:dyDescent="0.25">
      <c r="A31" s="1" t="s">
        <v>268</v>
      </c>
      <c r="B31" s="1" t="s">
        <v>183</v>
      </c>
      <c r="C31" s="6">
        <v>0</v>
      </c>
      <c r="D31" s="6">
        <v>0</v>
      </c>
      <c r="E31" s="5" t="str">
        <f>IF(C31=0,"",(D31/C31-1))</f>
        <v/>
      </c>
      <c r="F31" s="6">
        <v>176.77446</v>
      </c>
      <c r="G31" s="6">
        <v>0.85970000000000002</v>
      </c>
      <c r="H31" s="5">
        <f>IF(F31=0,"",(G31/F31-1))</f>
        <v>-0.99513674090702919</v>
      </c>
      <c r="I31" s="6">
        <v>12.81428</v>
      </c>
      <c r="J31" s="5">
        <f>IF(I31=0,"",(G31/I31-1))</f>
        <v>-0.93291078390670412</v>
      </c>
      <c r="K31" s="6">
        <v>19982.15827</v>
      </c>
      <c r="L31" s="6">
        <v>97.830340000000007</v>
      </c>
      <c r="M31" s="5">
        <f>IF(K31=0,"",(L31/K31-1))</f>
        <v>-0.99510411544748512</v>
      </c>
    </row>
    <row r="32" spans="1:13" x14ac:dyDescent="0.25">
      <c r="A32" s="1" t="s">
        <v>268</v>
      </c>
      <c r="B32" s="1" t="s">
        <v>141</v>
      </c>
      <c r="C32" s="6">
        <v>96.804659999999998</v>
      </c>
      <c r="D32" s="6">
        <v>186.66140999999999</v>
      </c>
      <c r="E32" s="5">
        <f>IF(C32=0,"",(D32/C32-1))</f>
        <v>0.92822752541045017</v>
      </c>
      <c r="F32" s="6">
        <v>3921.06576</v>
      </c>
      <c r="G32" s="6">
        <v>8513.0273199999992</v>
      </c>
      <c r="H32" s="5">
        <f>IF(F32=0,"",(G32/F32-1))</f>
        <v>1.1711003694056892</v>
      </c>
      <c r="I32" s="6">
        <v>7063.43325</v>
      </c>
      <c r="J32" s="5">
        <f>IF(I32=0,"",(G32/I32-1))</f>
        <v>0.2052251389223505</v>
      </c>
      <c r="K32" s="6">
        <v>16366.24834</v>
      </c>
      <c r="L32" s="6">
        <v>46306.820489999998</v>
      </c>
      <c r="M32" s="5">
        <f>IF(K32=0,"",(L32/K32-1))</f>
        <v>1.8294096196025338</v>
      </c>
    </row>
    <row r="33" spans="1:13" x14ac:dyDescent="0.25">
      <c r="A33" s="1" t="s">
        <v>268</v>
      </c>
      <c r="B33" s="1" t="s">
        <v>207</v>
      </c>
      <c r="C33" s="6">
        <v>0</v>
      </c>
      <c r="D33" s="6">
        <v>0</v>
      </c>
      <c r="E33" s="5" t="str">
        <f>IF(C33=0,"",(D33/C33-1))</f>
        <v/>
      </c>
      <c r="F33" s="6">
        <v>0</v>
      </c>
      <c r="G33" s="6">
        <v>0.14154</v>
      </c>
      <c r="H33" s="5" t="str">
        <f>IF(F33=0,"",(G33/F33-1))</f>
        <v/>
      </c>
      <c r="I33" s="6">
        <v>0.32169999999999999</v>
      </c>
      <c r="J33" s="5">
        <f>IF(I33=0,"",(G33/I33-1))</f>
        <v>-0.56002486788933781</v>
      </c>
      <c r="K33" s="6">
        <v>0.15795999999999999</v>
      </c>
      <c r="L33" s="6">
        <v>9.9586000000000006</v>
      </c>
      <c r="M33" s="5">
        <f>IF(K33=0,"",(L33/K33-1))</f>
        <v>62.045074702456326</v>
      </c>
    </row>
    <row r="34" spans="1:13" x14ac:dyDescent="0.25">
      <c r="A34" s="1" t="s">
        <v>268</v>
      </c>
      <c r="B34" s="1" t="s">
        <v>140</v>
      </c>
      <c r="C34" s="6">
        <v>739.50865999999996</v>
      </c>
      <c r="D34" s="6">
        <v>374.05453</v>
      </c>
      <c r="E34" s="5">
        <f>IF(C34=0,"",(D34/C34-1))</f>
        <v>-0.49418505795456136</v>
      </c>
      <c r="F34" s="6">
        <v>18377.53889</v>
      </c>
      <c r="G34" s="6">
        <v>5781.2729300000001</v>
      </c>
      <c r="H34" s="5">
        <f>IF(F34=0,"",(G34/F34-1))</f>
        <v>-0.68541636806733486</v>
      </c>
      <c r="I34" s="6">
        <v>3768.3044599999998</v>
      </c>
      <c r="J34" s="5">
        <f>IF(I34=0,"",(G34/I34-1))</f>
        <v>0.53418413808315268</v>
      </c>
      <c r="K34" s="6">
        <v>163894.13668</v>
      </c>
      <c r="L34" s="6">
        <v>25531.35254</v>
      </c>
      <c r="M34" s="5">
        <f>IF(K34=0,"",(L34/K34-1))</f>
        <v>-0.84422046415333662</v>
      </c>
    </row>
    <row r="35" spans="1:13" x14ac:dyDescent="0.25">
      <c r="A35" s="1" t="s">
        <v>268</v>
      </c>
      <c r="B35" s="1" t="s">
        <v>223</v>
      </c>
      <c r="C35" s="6">
        <v>0</v>
      </c>
      <c r="D35" s="6">
        <v>0</v>
      </c>
      <c r="E35" s="5" t="str">
        <f>IF(C35=0,"",(D35/C35-1))</f>
        <v/>
      </c>
      <c r="F35" s="6">
        <v>0</v>
      </c>
      <c r="G35" s="6">
        <v>0</v>
      </c>
      <c r="H35" s="5" t="str">
        <f>IF(F35=0,"",(G35/F35-1))</f>
        <v/>
      </c>
      <c r="I35" s="6">
        <v>0</v>
      </c>
      <c r="J35" s="5" t="str">
        <f>IF(I35=0,"",(G35/I35-1))</f>
        <v/>
      </c>
      <c r="K35" s="6">
        <v>0</v>
      </c>
      <c r="L35" s="6">
        <v>0</v>
      </c>
      <c r="M35" s="5" t="str">
        <f>IF(K35=0,"",(L35/K35-1))</f>
        <v/>
      </c>
    </row>
    <row r="36" spans="1:13" x14ac:dyDescent="0.25">
      <c r="A36" s="1" t="s">
        <v>268</v>
      </c>
      <c r="B36" s="1" t="s">
        <v>206</v>
      </c>
      <c r="C36" s="6">
        <v>0</v>
      </c>
      <c r="D36" s="6">
        <v>0</v>
      </c>
      <c r="E36" s="5" t="str">
        <f>IF(C36=0,"",(D36/C36-1))</f>
        <v/>
      </c>
      <c r="F36" s="6">
        <v>0</v>
      </c>
      <c r="G36" s="6">
        <v>0</v>
      </c>
      <c r="H36" s="5" t="str">
        <f>IF(F36=0,"",(G36/F36-1))</f>
        <v/>
      </c>
      <c r="I36" s="6">
        <v>0</v>
      </c>
      <c r="J36" s="5" t="str">
        <f>IF(I36=0,"",(G36/I36-1))</f>
        <v/>
      </c>
      <c r="K36" s="6">
        <v>0</v>
      </c>
      <c r="L36" s="6">
        <v>1.4</v>
      </c>
      <c r="M36" s="5" t="str">
        <f>IF(K36=0,"",(L36/K36-1))</f>
        <v/>
      </c>
    </row>
    <row r="37" spans="1:13" x14ac:dyDescent="0.25">
      <c r="A37" s="1" t="s">
        <v>268</v>
      </c>
      <c r="B37" s="1" t="s">
        <v>139</v>
      </c>
      <c r="C37" s="6">
        <v>0</v>
      </c>
      <c r="D37" s="6">
        <v>0</v>
      </c>
      <c r="E37" s="5" t="str">
        <f>IF(C37=0,"",(D37/C37-1))</f>
        <v/>
      </c>
      <c r="F37" s="6">
        <v>2.9978099999999999</v>
      </c>
      <c r="G37" s="6">
        <v>0</v>
      </c>
      <c r="H37" s="5">
        <f>IF(F37=0,"",(G37/F37-1))</f>
        <v>-1</v>
      </c>
      <c r="I37" s="6">
        <v>0</v>
      </c>
      <c r="J37" s="5" t="str">
        <f>IF(I37=0,"",(G37/I37-1))</f>
        <v/>
      </c>
      <c r="K37" s="6">
        <v>6842.9978099999998</v>
      </c>
      <c r="L37" s="6">
        <v>402.02251999999999</v>
      </c>
      <c r="M37" s="5">
        <f>IF(K37=0,"",(L37/K37-1))</f>
        <v>-0.94125052628067407</v>
      </c>
    </row>
    <row r="38" spans="1:13" x14ac:dyDescent="0.25">
      <c r="A38" s="1" t="s">
        <v>268</v>
      </c>
      <c r="B38" s="1" t="s">
        <v>138</v>
      </c>
      <c r="C38" s="6">
        <v>1023.9254100000001</v>
      </c>
      <c r="D38" s="6">
        <v>1523.9433300000001</v>
      </c>
      <c r="E38" s="5">
        <f>IF(C38=0,"",(D38/C38-1))</f>
        <v>0.48833432114942821</v>
      </c>
      <c r="F38" s="6">
        <v>38685.731489999998</v>
      </c>
      <c r="G38" s="6">
        <v>109605.0232</v>
      </c>
      <c r="H38" s="5">
        <f>IF(F38=0,"",(G38/F38-1))</f>
        <v>1.8332157355828249</v>
      </c>
      <c r="I38" s="6">
        <v>66978.457729999995</v>
      </c>
      <c r="J38" s="5">
        <f>IF(I38=0,"",(G38/I38-1))</f>
        <v>0.63642202156750094</v>
      </c>
      <c r="K38" s="6">
        <v>152810.3082</v>
      </c>
      <c r="L38" s="6">
        <v>374012.91784000001</v>
      </c>
      <c r="M38" s="5">
        <f>IF(K38=0,"",(L38/K38-1))</f>
        <v>1.4475634022705282</v>
      </c>
    </row>
    <row r="39" spans="1:13" x14ac:dyDescent="0.25">
      <c r="A39" s="1" t="s">
        <v>268</v>
      </c>
      <c r="B39" s="1" t="s">
        <v>137</v>
      </c>
      <c r="C39" s="6">
        <v>57.450749999999999</v>
      </c>
      <c r="D39" s="6">
        <v>0</v>
      </c>
      <c r="E39" s="5">
        <f>IF(C39=0,"",(D39/C39-1))</f>
        <v>-1</v>
      </c>
      <c r="F39" s="6">
        <v>1164.4043200000001</v>
      </c>
      <c r="G39" s="6">
        <v>578.27814999999998</v>
      </c>
      <c r="H39" s="5">
        <f>IF(F39=0,"",(G39/F39-1))</f>
        <v>-0.50336997203857847</v>
      </c>
      <c r="I39" s="6">
        <v>495.62815000000001</v>
      </c>
      <c r="J39" s="5">
        <f>IF(I39=0,"",(G39/I39-1))</f>
        <v>0.16675808264724257</v>
      </c>
      <c r="K39" s="6">
        <v>4826.0584500000004</v>
      </c>
      <c r="L39" s="6">
        <v>2686.0487699999999</v>
      </c>
      <c r="M39" s="5">
        <f>IF(K39=0,"",(L39/K39-1))</f>
        <v>-0.4434280484108104</v>
      </c>
    </row>
    <row r="40" spans="1:13" x14ac:dyDescent="0.25">
      <c r="A40" s="1" t="s">
        <v>268</v>
      </c>
      <c r="B40" s="1" t="s">
        <v>136</v>
      </c>
      <c r="C40" s="6">
        <v>54.62303</v>
      </c>
      <c r="D40" s="6">
        <v>51.902149999999999</v>
      </c>
      <c r="E40" s="5">
        <f>IF(C40=0,"",(D40/C40-1))</f>
        <v>-4.9811956605116947E-2</v>
      </c>
      <c r="F40" s="6">
        <v>1626.0670299999999</v>
      </c>
      <c r="G40" s="6">
        <v>1380.9802199999999</v>
      </c>
      <c r="H40" s="5">
        <f>IF(F40=0,"",(G40/F40-1))</f>
        <v>-0.1507236820366501</v>
      </c>
      <c r="I40" s="6">
        <v>1325.3011899999999</v>
      </c>
      <c r="J40" s="5">
        <f>IF(I40=0,"",(G40/I40-1))</f>
        <v>4.2012359469774552E-2</v>
      </c>
      <c r="K40" s="6">
        <v>6623.2304999999997</v>
      </c>
      <c r="L40" s="6">
        <v>9101.6812399999999</v>
      </c>
      <c r="M40" s="5">
        <f>IF(K40=0,"",(L40/K40-1))</f>
        <v>0.37420572030521959</v>
      </c>
    </row>
    <row r="41" spans="1:13" x14ac:dyDescent="0.25">
      <c r="A41" s="1" t="s">
        <v>268</v>
      </c>
      <c r="B41" s="1" t="s">
        <v>205</v>
      </c>
      <c r="C41" s="6">
        <v>0</v>
      </c>
      <c r="D41" s="6">
        <v>0</v>
      </c>
      <c r="E41" s="5" t="str">
        <f>IF(C41=0,"",(D41/C41-1))</f>
        <v/>
      </c>
      <c r="F41" s="6">
        <v>344.72931999999997</v>
      </c>
      <c r="G41" s="6">
        <v>254.28951000000001</v>
      </c>
      <c r="H41" s="5">
        <f>IF(F41=0,"",(G41/F41-1))</f>
        <v>-0.26235021146446136</v>
      </c>
      <c r="I41" s="6">
        <v>0</v>
      </c>
      <c r="J41" s="5" t="str">
        <f>IF(I41=0,"",(G41/I41-1))</f>
        <v/>
      </c>
      <c r="K41" s="6">
        <v>478.56545</v>
      </c>
      <c r="L41" s="6">
        <v>374.43932999999998</v>
      </c>
      <c r="M41" s="5">
        <f>IF(K41=0,"",(L41/K41-1))</f>
        <v>-0.21757968528651617</v>
      </c>
    </row>
    <row r="42" spans="1:13" x14ac:dyDescent="0.25">
      <c r="A42" s="1" t="s">
        <v>268</v>
      </c>
      <c r="B42" s="1" t="s">
        <v>135</v>
      </c>
      <c r="C42" s="6">
        <v>0</v>
      </c>
      <c r="D42" s="6">
        <v>0</v>
      </c>
      <c r="E42" s="5" t="str">
        <f>IF(C42=0,"",(D42/C42-1))</f>
        <v/>
      </c>
      <c r="F42" s="6">
        <v>154.76817</v>
      </c>
      <c r="G42" s="6">
        <v>1086.4367400000001</v>
      </c>
      <c r="H42" s="5">
        <f>IF(F42=0,"",(G42/F42-1))</f>
        <v>6.019768599706258</v>
      </c>
      <c r="I42" s="6">
        <v>738.16411000000005</v>
      </c>
      <c r="J42" s="5">
        <f>IF(I42=0,"",(G42/I42-1))</f>
        <v>0.47180921597502223</v>
      </c>
      <c r="K42" s="6">
        <v>1006.81051</v>
      </c>
      <c r="L42" s="6">
        <v>2641.5293799999999</v>
      </c>
      <c r="M42" s="5">
        <f>IF(K42=0,"",(L42/K42-1))</f>
        <v>1.6236609111281526</v>
      </c>
    </row>
    <row r="43" spans="1:13" x14ac:dyDescent="0.25">
      <c r="A43" s="1" t="s">
        <v>268</v>
      </c>
      <c r="B43" s="1" t="s">
        <v>204</v>
      </c>
      <c r="C43" s="6">
        <v>0</v>
      </c>
      <c r="D43" s="6">
        <v>0</v>
      </c>
      <c r="E43" s="5" t="str">
        <f>IF(C43=0,"",(D43/C43-1))</f>
        <v/>
      </c>
      <c r="F43" s="6">
        <v>130.61670000000001</v>
      </c>
      <c r="G43" s="6">
        <v>598.63779999999997</v>
      </c>
      <c r="H43" s="5">
        <f>IF(F43=0,"",(G43/F43-1))</f>
        <v>3.5831643273792704</v>
      </c>
      <c r="I43" s="6">
        <v>0</v>
      </c>
      <c r="J43" s="5" t="str">
        <f>IF(I43=0,"",(G43/I43-1))</f>
        <v/>
      </c>
      <c r="K43" s="6">
        <v>498.51173</v>
      </c>
      <c r="L43" s="6">
        <v>1043.0443</v>
      </c>
      <c r="M43" s="5">
        <f>IF(K43=0,"",(L43/K43-1))</f>
        <v>1.0923164636467031</v>
      </c>
    </row>
    <row r="44" spans="1:13" x14ac:dyDescent="0.25">
      <c r="A44" s="1" t="s">
        <v>268</v>
      </c>
      <c r="B44" s="1" t="s">
        <v>203</v>
      </c>
      <c r="C44" s="6">
        <v>0</v>
      </c>
      <c r="D44" s="6">
        <v>0</v>
      </c>
      <c r="E44" s="5" t="str">
        <f>IF(C44=0,"",(D44/C44-1))</f>
        <v/>
      </c>
      <c r="F44" s="6">
        <v>0</v>
      </c>
      <c r="G44" s="6">
        <v>0</v>
      </c>
      <c r="H44" s="5" t="str">
        <f>IF(F44=0,"",(G44/F44-1))</f>
        <v/>
      </c>
      <c r="I44" s="6">
        <v>0</v>
      </c>
      <c r="J44" s="5" t="str">
        <f>IF(I44=0,"",(G44/I44-1))</f>
        <v/>
      </c>
      <c r="K44" s="6">
        <v>0</v>
      </c>
      <c r="L44" s="6">
        <v>1.7681500000000001</v>
      </c>
      <c r="M44" s="5" t="str">
        <f>IF(K44=0,"",(L44/K44-1))</f>
        <v/>
      </c>
    </row>
    <row r="45" spans="1:13" x14ac:dyDescent="0.25">
      <c r="A45" s="1" t="s">
        <v>268</v>
      </c>
      <c r="B45" s="1" t="s">
        <v>177</v>
      </c>
      <c r="C45" s="6">
        <v>437.96469999999999</v>
      </c>
      <c r="D45" s="6">
        <v>3332.35664</v>
      </c>
      <c r="E45" s="5">
        <f>IF(C45=0,"",(D45/C45-1))</f>
        <v>6.6087333979199698</v>
      </c>
      <c r="F45" s="6">
        <v>8372.6388000000006</v>
      </c>
      <c r="G45" s="6">
        <v>16487.244490000001</v>
      </c>
      <c r="H45" s="5">
        <f>IF(F45=0,"",(G45/F45-1))</f>
        <v>0.96918138759312056</v>
      </c>
      <c r="I45" s="6">
        <v>22813.01729</v>
      </c>
      <c r="J45" s="5">
        <f>IF(I45=0,"",(G45/I45-1))</f>
        <v>-0.27728786243338699</v>
      </c>
      <c r="K45" s="6">
        <v>48776.271240000002</v>
      </c>
      <c r="L45" s="6">
        <v>79927.928020000007</v>
      </c>
      <c r="M45" s="5">
        <f>IF(K45=0,"",(L45/K45-1))</f>
        <v>0.63866416985260321</v>
      </c>
    </row>
    <row r="46" spans="1:13" x14ac:dyDescent="0.25">
      <c r="A46" s="1" t="s">
        <v>268</v>
      </c>
      <c r="B46" s="1" t="s">
        <v>134</v>
      </c>
      <c r="C46" s="6">
        <v>0.99734</v>
      </c>
      <c r="D46" s="6">
        <v>0</v>
      </c>
      <c r="E46" s="5">
        <f>IF(C46=0,"",(D46/C46-1))</f>
        <v>-1</v>
      </c>
      <c r="F46" s="6">
        <v>3641.1235700000002</v>
      </c>
      <c r="G46" s="6">
        <v>14155.569869999999</v>
      </c>
      <c r="H46" s="5">
        <f>IF(F46=0,"",(G46/F46-1))</f>
        <v>2.8876927953313043</v>
      </c>
      <c r="I46" s="6">
        <v>5895.7711399999998</v>
      </c>
      <c r="J46" s="5">
        <f>IF(I46=0,"",(G46/I46-1))</f>
        <v>1.400970040027707</v>
      </c>
      <c r="K46" s="6">
        <v>18582.358619999999</v>
      </c>
      <c r="L46" s="6">
        <v>38613.472300000001</v>
      </c>
      <c r="M46" s="5">
        <f>IF(K46=0,"",(L46/K46-1))</f>
        <v>1.0779640028279682</v>
      </c>
    </row>
    <row r="47" spans="1:13" x14ac:dyDescent="0.25">
      <c r="A47" s="1" t="s">
        <v>268</v>
      </c>
      <c r="B47" s="1" t="s">
        <v>176</v>
      </c>
      <c r="C47" s="6">
        <v>0</v>
      </c>
      <c r="D47" s="6">
        <v>0</v>
      </c>
      <c r="E47" s="5" t="str">
        <f>IF(C47=0,"",(D47/C47-1))</f>
        <v/>
      </c>
      <c r="F47" s="6">
        <v>8.2124199999999998</v>
      </c>
      <c r="G47" s="6">
        <v>167.16898</v>
      </c>
      <c r="H47" s="5">
        <f>IF(F47=0,"",(G47/F47-1))</f>
        <v>19.355629643880853</v>
      </c>
      <c r="I47" s="6">
        <v>32.023820000000001</v>
      </c>
      <c r="J47" s="5">
        <f>IF(I47=0,"",(G47/I47-1))</f>
        <v>4.2201448796552068</v>
      </c>
      <c r="K47" s="6">
        <v>369.10109999999997</v>
      </c>
      <c r="L47" s="6">
        <v>997.64548000000002</v>
      </c>
      <c r="M47" s="5">
        <f>IF(K47=0,"",(L47/K47-1))</f>
        <v>1.7029057350411585</v>
      </c>
    </row>
    <row r="48" spans="1:13" x14ac:dyDescent="0.25">
      <c r="A48" s="1" t="s">
        <v>268</v>
      </c>
      <c r="B48" s="1" t="s">
        <v>133</v>
      </c>
      <c r="C48" s="6">
        <v>175.82545999999999</v>
      </c>
      <c r="D48" s="6">
        <v>207.08452</v>
      </c>
      <c r="E48" s="5">
        <f>IF(C48=0,"",(D48/C48-1))</f>
        <v>0.17778460525568951</v>
      </c>
      <c r="F48" s="6">
        <v>4766.5569699999996</v>
      </c>
      <c r="G48" s="6">
        <v>4916.9177300000001</v>
      </c>
      <c r="H48" s="5">
        <f>IF(F48=0,"",(G48/F48-1))</f>
        <v>3.1544941337394938E-2</v>
      </c>
      <c r="I48" s="6">
        <v>5570.3313699999999</v>
      </c>
      <c r="J48" s="5">
        <f>IF(I48=0,"",(G48/I48-1))</f>
        <v>-0.11730247207896349</v>
      </c>
      <c r="K48" s="6">
        <v>21286.31136</v>
      </c>
      <c r="L48" s="6">
        <v>35378.087639999998</v>
      </c>
      <c r="M48" s="5">
        <f>IF(K48=0,"",(L48/K48-1))</f>
        <v>0.66201118839595874</v>
      </c>
    </row>
    <row r="49" spans="1:13" x14ac:dyDescent="0.25">
      <c r="A49" s="1" t="s">
        <v>268</v>
      </c>
      <c r="B49" s="1" t="s">
        <v>132</v>
      </c>
      <c r="C49" s="6">
        <v>42.35031</v>
      </c>
      <c r="D49" s="6">
        <v>64.732129999999998</v>
      </c>
      <c r="E49" s="5">
        <f>IF(C49=0,"",(D49/C49-1))</f>
        <v>0.52849247148367984</v>
      </c>
      <c r="F49" s="6">
        <v>1808.7229500000001</v>
      </c>
      <c r="G49" s="6">
        <v>2301.1983500000001</v>
      </c>
      <c r="H49" s="5">
        <f>IF(F49=0,"",(G49/F49-1))</f>
        <v>0.27227796274714167</v>
      </c>
      <c r="I49" s="6">
        <v>1308.6858400000001</v>
      </c>
      <c r="J49" s="5">
        <f>IF(I49=0,"",(G49/I49-1))</f>
        <v>0.75840394972104219</v>
      </c>
      <c r="K49" s="6">
        <v>42254.456469999997</v>
      </c>
      <c r="L49" s="6">
        <v>13064.748680000001</v>
      </c>
      <c r="M49" s="5">
        <f>IF(K49=0,"",(L49/K49-1))</f>
        <v>-0.69080779232657341</v>
      </c>
    </row>
    <row r="50" spans="1:13" x14ac:dyDescent="0.25">
      <c r="A50" s="1" t="s">
        <v>268</v>
      </c>
      <c r="B50" s="1" t="s">
        <v>175</v>
      </c>
      <c r="C50" s="6">
        <v>557.53003000000001</v>
      </c>
      <c r="D50" s="6">
        <v>646.99555999999995</v>
      </c>
      <c r="E50" s="5">
        <f>IF(C50=0,"",(D50/C50-1))</f>
        <v>0.16046764333035113</v>
      </c>
      <c r="F50" s="6">
        <v>3938.85979</v>
      </c>
      <c r="G50" s="6">
        <v>4704.5919199999998</v>
      </c>
      <c r="H50" s="5">
        <f>IF(F50=0,"",(G50/F50-1))</f>
        <v>0.19440451572915718</v>
      </c>
      <c r="I50" s="6">
        <v>6198.0754399999996</v>
      </c>
      <c r="J50" s="5">
        <f>IF(I50=0,"",(G50/I50-1))</f>
        <v>-0.24095923556554832</v>
      </c>
      <c r="K50" s="6">
        <v>17521.96702</v>
      </c>
      <c r="L50" s="6">
        <v>31862.749650000002</v>
      </c>
      <c r="M50" s="5">
        <f>IF(K50=0,"",(L50/K50-1))</f>
        <v>0.81844593210517314</v>
      </c>
    </row>
    <row r="51" spans="1:13" x14ac:dyDescent="0.25">
      <c r="A51" s="1" t="s">
        <v>268</v>
      </c>
      <c r="B51" s="1" t="s">
        <v>131</v>
      </c>
      <c r="C51" s="6">
        <v>0</v>
      </c>
      <c r="D51" s="6">
        <v>67.309709999999995</v>
      </c>
      <c r="E51" s="5" t="str">
        <f>IF(C51=0,"",(D51/C51-1))</f>
        <v/>
      </c>
      <c r="F51" s="6">
        <v>1199.3642299999999</v>
      </c>
      <c r="G51" s="6">
        <v>2100.5735399999999</v>
      </c>
      <c r="H51" s="5">
        <f>IF(F51=0,"",(G51/F51-1))</f>
        <v>0.75140585941936933</v>
      </c>
      <c r="I51" s="6">
        <v>1435.50863</v>
      </c>
      <c r="J51" s="5">
        <f>IF(I51=0,"",(G51/I51-1))</f>
        <v>0.46329565430756059</v>
      </c>
      <c r="K51" s="6">
        <v>10276.090480000001</v>
      </c>
      <c r="L51" s="6">
        <v>11383.57588</v>
      </c>
      <c r="M51" s="5">
        <f>IF(K51=0,"",(L51/K51-1))</f>
        <v>0.10777302926200005</v>
      </c>
    </row>
    <row r="52" spans="1:13" x14ac:dyDescent="0.25">
      <c r="A52" s="1" t="s">
        <v>268</v>
      </c>
      <c r="B52" s="1" t="s">
        <v>174</v>
      </c>
      <c r="C52" s="6">
        <v>0</v>
      </c>
      <c r="D52" s="6">
        <v>0</v>
      </c>
      <c r="E52" s="5" t="str">
        <f>IF(C52=0,"",(D52/C52-1))</f>
        <v/>
      </c>
      <c r="F52" s="6">
        <v>62.037239999999997</v>
      </c>
      <c r="G52" s="6">
        <v>26.673459999999999</v>
      </c>
      <c r="H52" s="5">
        <f>IF(F52=0,"",(G52/F52-1))</f>
        <v>-0.570041155925054</v>
      </c>
      <c r="I52" s="6">
        <v>29.853259999999999</v>
      </c>
      <c r="J52" s="5">
        <f>IF(I52=0,"",(G52/I52-1))</f>
        <v>-0.10651433042823466</v>
      </c>
      <c r="K52" s="6">
        <v>186.42908</v>
      </c>
      <c r="L52" s="6">
        <v>332.22642999999999</v>
      </c>
      <c r="M52" s="5">
        <f>IF(K52=0,"",(L52/K52-1))</f>
        <v>0.78205261754228461</v>
      </c>
    </row>
    <row r="53" spans="1:13" x14ac:dyDescent="0.25">
      <c r="A53" s="1" t="s">
        <v>268</v>
      </c>
      <c r="B53" s="1" t="s">
        <v>202</v>
      </c>
      <c r="C53" s="6">
        <v>0</v>
      </c>
      <c r="D53" s="6">
        <v>0</v>
      </c>
      <c r="E53" s="5" t="str">
        <f>IF(C53=0,"",(D53/C53-1))</f>
        <v/>
      </c>
      <c r="F53" s="6">
        <v>0</v>
      </c>
      <c r="G53" s="6">
        <v>0</v>
      </c>
      <c r="H53" s="5" t="str">
        <f>IF(F53=0,"",(G53/F53-1))</f>
        <v/>
      </c>
      <c r="I53" s="6">
        <v>0</v>
      </c>
      <c r="J53" s="5" t="str">
        <f>IF(I53=0,"",(G53/I53-1))</f>
        <v/>
      </c>
      <c r="K53" s="6">
        <v>0</v>
      </c>
      <c r="L53" s="6">
        <v>0</v>
      </c>
      <c r="M53" s="5" t="str">
        <f>IF(K53=0,"",(L53/K53-1))</f>
        <v/>
      </c>
    </row>
    <row r="54" spans="1:13" x14ac:dyDescent="0.25">
      <c r="A54" s="1" t="s">
        <v>268</v>
      </c>
      <c r="B54" s="1" t="s">
        <v>130</v>
      </c>
      <c r="C54" s="6">
        <v>0</v>
      </c>
      <c r="D54" s="6">
        <v>0</v>
      </c>
      <c r="E54" s="5" t="str">
        <f>IF(C54=0,"",(D54/C54-1))</f>
        <v/>
      </c>
      <c r="F54" s="6">
        <v>13.167949999999999</v>
      </c>
      <c r="G54" s="6">
        <v>71.336429999999993</v>
      </c>
      <c r="H54" s="5">
        <f>IF(F54=0,"",(G54/F54-1))</f>
        <v>4.4174286810019776</v>
      </c>
      <c r="I54" s="6">
        <v>53.032719999999998</v>
      </c>
      <c r="J54" s="5">
        <f>IF(I54=0,"",(G54/I54-1))</f>
        <v>0.34513994379319035</v>
      </c>
      <c r="K54" s="6">
        <v>13.167949999999999</v>
      </c>
      <c r="L54" s="6">
        <v>124.36915</v>
      </c>
      <c r="M54" s="5">
        <f>IF(K54=0,"",(L54/K54-1))</f>
        <v>8.444837655064001</v>
      </c>
    </row>
    <row r="55" spans="1:13" x14ac:dyDescent="0.25">
      <c r="A55" s="1" t="s">
        <v>268</v>
      </c>
      <c r="B55" s="1" t="s">
        <v>182</v>
      </c>
      <c r="C55" s="6">
        <v>18.824000000000002</v>
      </c>
      <c r="D55" s="6">
        <v>23.87351</v>
      </c>
      <c r="E55" s="5">
        <f>IF(C55=0,"",(D55/C55-1))</f>
        <v>0.26824851253718651</v>
      </c>
      <c r="F55" s="6">
        <v>23304.78413</v>
      </c>
      <c r="G55" s="6">
        <v>29990.00503</v>
      </c>
      <c r="H55" s="5">
        <f>IF(F55=0,"",(G55/F55-1))</f>
        <v>0.28686045160118812</v>
      </c>
      <c r="I55" s="6">
        <v>61317.43288</v>
      </c>
      <c r="J55" s="5">
        <f>IF(I55=0,"",(G55/I55-1))</f>
        <v>-0.51090573069666312</v>
      </c>
      <c r="K55" s="6">
        <v>34833.184829999998</v>
      </c>
      <c r="L55" s="6">
        <v>118715.78429</v>
      </c>
      <c r="M55" s="5">
        <f>IF(K55=0,"",(L55/K55-1))</f>
        <v>2.4081231695976393</v>
      </c>
    </row>
    <row r="56" spans="1:13" x14ac:dyDescent="0.25">
      <c r="A56" s="1" t="s">
        <v>268</v>
      </c>
      <c r="B56" s="1" t="s">
        <v>129</v>
      </c>
      <c r="C56" s="6">
        <v>117.16665</v>
      </c>
      <c r="D56" s="6">
        <v>198.76284999999999</v>
      </c>
      <c r="E56" s="5">
        <f>IF(C56=0,"",(D56/C56-1))</f>
        <v>0.69641147886365262</v>
      </c>
      <c r="F56" s="6">
        <v>4007.2363999999998</v>
      </c>
      <c r="G56" s="6">
        <v>4338.9982200000004</v>
      </c>
      <c r="H56" s="5">
        <f>IF(F56=0,"",(G56/F56-1))</f>
        <v>8.2790678383736216E-2</v>
      </c>
      <c r="I56" s="6">
        <v>3641.42011</v>
      </c>
      <c r="J56" s="5">
        <f>IF(I56=0,"",(G56/I56-1))</f>
        <v>0.19156759970768666</v>
      </c>
      <c r="K56" s="6">
        <v>21819.306670000002</v>
      </c>
      <c r="L56" s="6">
        <v>25309.083500000001</v>
      </c>
      <c r="M56" s="5">
        <f>IF(K56=0,"",(L56/K56-1))</f>
        <v>0.15993985889561713</v>
      </c>
    </row>
    <row r="57" spans="1:13" x14ac:dyDescent="0.25">
      <c r="A57" s="1" t="s">
        <v>268</v>
      </c>
      <c r="B57" s="1" t="s">
        <v>128</v>
      </c>
      <c r="C57" s="6">
        <v>0</v>
      </c>
      <c r="D57" s="6">
        <v>0</v>
      </c>
      <c r="E57" s="5" t="str">
        <f>IF(C57=0,"",(D57/C57-1))</f>
        <v/>
      </c>
      <c r="F57" s="6">
        <v>663.97509000000002</v>
      </c>
      <c r="G57" s="6">
        <v>706.23779000000002</v>
      </c>
      <c r="H57" s="5">
        <f>IF(F57=0,"",(G57/F57-1))</f>
        <v>6.3651032450630085E-2</v>
      </c>
      <c r="I57" s="6">
        <v>262.74259000000001</v>
      </c>
      <c r="J57" s="5">
        <f>IF(I57=0,"",(G57/I57-1))</f>
        <v>1.6879456048598747</v>
      </c>
      <c r="K57" s="6">
        <v>2872.1362399999998</v>
      </c>
      <c r="L57" s="6">
        <v>2437.4607900000001</v>
      </c>
      <c r="M57" s="5">
        <f>IF(K57=0,"",(L57/K57-1))</f>
        <v>-0.15134221139871828</v>
      </c>
    </row>
    <row r="58" spans="1:13" x14ac:dyDescent="0.25">
      <c r="A58" s="1" t="s">
        <v>268</v>
      </c>
      <c r="B58" s="1" t="s">
        <v>127</v>
      </c>
      <c r="C58" s="6">
        <v>0</v>
      </c>
      <c r="D58" s="6">
        <v>0</v>
      </c>
      <c r="E58" s="5" t="str">
        <f>IF(C58=0,"",(D58/C58-1))</f>
        <v/>
      </c>
      <c r="F58" s="6">
        <v>228.0676</v>
      </c>
      <c r="G58" s="6">
        <v>242.52984000000001</v>
      </c>
      <c r="H58" s="5">
        <f>IF(F58=0,"",(G58/F58-1))</f>
        <v>6.3412076068674494E-2</v>
      </c>
      <c r="I58" s="6">
        <v>618.94132000000002</v>
      </c>
      <c r="J58" s="5">
        <f>IF(I58=0,"",(G58/I58-1))</f>
        <v>-0.60815374226429086</v>
      </c>
      <c r="K58" s="6">
        <v>808.60933999999997</v>
      </c>
      <c r="L58" s="6">
        <v>1815.9884500000001</v>
      </c>
      <c r="M58" s="5">
        <f>IF(K58=0,"",(L58/K58-1))</f>
        <v>1.2458168118612134</v>
      </c>
    </row>
    <row r="59" spans="1:13" x14ac:dyDescent="0.25">
      <c r="A59" s="1" t="s">
        <v>268</v>
      </c>
      <c r="B59" s="1" t="s">
        <v>201</v>
      </c>
      <c r="C59" s="6">
        <v>0</v>
      </c>
      <c r="D59" s="6">
        <v>7.9229999999999995E-2</v>
      </c>
      <c r="E59" s="5" t="str">
        <f>IF(C59=0,"",(D59/C59-1))</f>
        <v/>
      </c>
      <c r="F59" s="6">
        <v>230.81177</v>
      </c>
      <c r="G59" s="6">
        <v>0.21723000000000001</v>
      </c>
      <c r="H59" s="5">
        <f>IF(F59=0,"",(G59/F59-1))</f>
        <v>-0.9990588434896539</v>
      </c>
      <c r="I59" s="6">
        <v>7.0099999999999997E-3</v>
      </c>
      <c r="J59" s="5">
        <f>IF(I59=0,"",(G59/I59-1))</f>
        <v>29.988587731811698</v>
      </c>
      <c r="K59" s="6">
        <v>9326.7236200000007</v>
      </c>
      <c r="L59" s="6">
        <v>31.081389999999999</v>
      </c>
      <c r="M59" s="5">
        <f>IF(K59=0,"",(L59/K59-1))</f>
        <v>-0.99666749104333385</v>
      </c>
    </row>
    <row r="60" spans="1:13" x14ac:dyDescent="0.25">
      <c r="A60" s="1" t="s">
        <v>268</v>
      </c>
      <c r="B60" s="1" t="s">
        <v>126</v>
      </c>
      <c r="C60" s="6">
        <v>0.10954</v>
      </c>
      <c r="D60" s="6">
        <v>2.5666500000000001</v>
      </c>
      <c r="E60" s="5">
        <f>IF(C60=0,"",(D60/C60-1))</f>
        <v>22.431166697096952</v>
      </c>
      <c r="F60" s="6">
        <v>368.98588000000001</v>
      </c>
      <c r="G60" s="6">
        <v>666.13206000000002</v>
      </c>
      <c r="H60" s="5">
        <f>IF(F60=0,"",(G60/F60-1))</f>
        <v>0.80530501600765869</v>
      </c>
      <c r="I60" s="6">
        <v>20.362939999999998</v>
      </c>
      <c r="J60" s="5">
        <f>IF(I60=0,"",(G60/I60-1))</f>
        <v>31.712960898573591</v>
      </c>
      <c r="K60" s="6">
        <v>807.74944000000005</v>
      </c>
      <c r="L60" s="6">
        <v>1700.2321300000001</v>
      </c>
      <c r="M60" s="5">
        <f>IF(K60=0,"",(L60/K60-1))</f>
        <v>1.104900413177631</v>
      </c>
    </row>
    <row r="61" spans="1:13" x14ac:dyDescent="0.25">
      <c r="A61" s="1" t="s">
        <v>268</v>
      </c>
      <c r="B61" s="1" t="s">
        <v>125</v>
      </c>
      <c r="C61" s="6">
        <v>0</v>
      </c>
      <c r="D61" s="6">
        <v>0</v>
      </c>
      <c r="E61" s="5" t="str">
        <f>IF(C61=0,"",(D61/C61-1))</f>
        <v/>
      </c>
      <c r="F61" s="6">
        <v>198.54345000000001</v>
      </c>
      <c r="G61" s="6">
        <v>0</v>
      </c>
      <c r="H61" s="5">
        <f>IF(F61=0,"",(G61/F61-1))</f>
        <v>-1</v>
      </c>
      <c r="I61" s="6">
        <v>0</v>
      </c>
      <c r="J61" s="5" t="str">
        <f>IF(I61=0,"",(G61/I61-1))</f>
        <v/>
      </c>
      <c r="K61" s="6">
        <v>297.57729999999998</v>
      </c>
      <c r="L61" s="6">
        <v>53.129559999999998</v>
      </c>
      <c r="M61" s="5">
        <f>IF(K61=0,"",(L61/K61-1))</f>
        <v>-0.82145963418580648</v>
      </c>
    </row>
    <row r="62" spans="1:13" x14ac:dyDescent="0.25">
      <c r="A62" s="1" t="s">
        <v>268</v>
      </c>
      <c r="B62" s="1" t="s">
        <v>124</v>
      </c>
      <c r="C62" s="6">
        <v>10.41315</v>
      </c>
      <c r="D62" s="6">
        <v>621.73620000000005</v>
      </c>
      <c r="E62" s="5">
        <f>IF(C62=0,"",(D62/C62-1))</f>
        <v>58.70683222655969</v>
      </c>
      <c r="F62" s="6">
        <v>2419.80611</v>
      </c>
      <c r="G62" s="6">
        <v>13234.30162</v>
      </c>
      <c r="H62" s="5">
        <f>IF(F62=0,"",(G62/F62-1))</f>
        <v>4.4691578657101578</v>
      </c>
      <c r="I62" s="6">
        <v>12308.14954</v>
      </c>
      <c r="J62" s="5">
        <f>IF(I62=0,"",(G62/I62-1))</f>
        <v>7.5247061062275744E-2</v>
      </c>
      <c r="K62" s="6">
        <v>6598.6656499999999</v>
      </c>
      <c r="L62" s="6">
        <v>72529.063569999998</v>
      </c>
      <c r="M62" s="5">
        <f>IF(K62=0,"",(L62/K62-1))</f>
        <v>9.9914742490400315</v>
      </c>
    </row>
    <row r="63" spans="1:13" x14ac:dyDescent="0.25">
      <c r="A63" s="1" t="s">
        <v>268</v>
      </c>
      <c r="B63" s="1" t="s">
        <v>123</v>
      </c>
      <c r="C63" s="6">
        <v>55.323480000000004</v>
      </c>
      <c r="D63" s="6">
        <v>0</v>
      </c>
      <c r="E63" s="5">
        <f>IF(C63=0,"",(D63/C63-1))</f>
        <v>-1</v>
      </c>
      <c r="F63" s="6">
        <v>7502.2777699999997</v>
      </c>
      <c r="G63" s="6">
        <v>7411.5396600000004</v>
      </c>
      <c r="H63" s="5">
        <f>IF(F63=0,"",(G63/F63-1))</f>
        <v>-1.2094741461432079E-2</v>
      </c>
      <c r="I63" s="6">
        <v>598.19692999999995</v>
      </c>
      <c r="J63" s="5">
        <f>IF(I63=0,"",(G63/I63-1))</f>
        <v>11.389798891144428</v>
      </c>
      <c r="K63" s="6">
        <v>32188.016210000002</v>
      </c>
      <c r="L63" s="6">
        <v>49172.257100000003</v>
      </c>
      <c r="M63" s="5">
        <f>IF(K63=0,"",(L63/K63-1))</f>
        <v>0.52765727403614981</v>
      </c>
    </row>
    <row r="64" spans="1:13" x14ac:dyDescent="0.25">
      <c r="A64" s="1" t="s">
        <v>268</v>
      </c>
      <c r="B64" s="1" t="s">
        <v>222</v>
      </c>
      <c r="C64" s="6">
        <v>0</v>
      </c>
      <c r="D64" s="6">
        <v>0</v>
      </c>
      <c r="E64" s="5" t="str">
        <f>IF(C64=0,"",(D64/C64-1))</f>
        <v/>
      </c>
      <c r="F64" s="6">
        <v>0</v>
      </c>
      <c r="G64" s="6">
        <v>0</v>
      </c>
      <c r="H64" s="5" t="str">
        <f>IF(F64=0,"",(G64/F64-1))</f>
        <v/>
      </c>
      <c r="I64" s="6">
        <v>0</v>
      </c>
      <c r="J64" s="5" t="str">
        <f>IF(I64=0,"",(G64/I64-1))</f>
        <v/>
      </c>
      <c r="K64" s="6">
        <v>0</v>
      </c>
      <c r="L64" s="6">
        <v>31.287179999999999</v>
      </c>
      <c r="M64" s="5" t="str">
        <f>IF(K64=0,"",(L64/K64-1))</f>
        <v/>
      </c>
    </row>
    <row r="65" spans="1:13" x14ac:dyDescent="0.25">
      <c r="A65" s="1" t="s">
        <v>268</v>
      </c>
      <c r="B65" s="1" t="s">
        <v>122</v>
      </c>
      <c r="C65" s="6">
        <v>74.235560000000007</v>
      </c>
      <c r="D65" s="6">
        <v>462.04092000000003</v>
      </c>
      <c r="E65" s="5">
        <f>IF(C65=0,"",(D65/C65-1))</f>
        <v>5.2239837619599019</v>
      </c>
      <c r="F65" s="6">
        <v>28285.902150000002</v>
      </c>
      <c r="G65" s="6">
        <v>52222.318829999997</v>
      </c>
      <c r="H65" s="5">
        <f>IF(F65=0,"",(G65/F65-1))</f>
        <v>0.84623133294689667</v>
      </c>
      <c r="I65" s="6">
        <v>59305.898880000001</v>
      </c>
      <c r="J65" s="5">
        <f>IF(I65=0,"",(G65/I65-1))</f>
        <v>-0.11944140774820688</v>
      </c>
      <c r="K65" s="6">
        <v>170528.88941999999</v>
      </c>
      <c r="L65" s="6">
        <v>425285.41077000002</v>
      </c>
      <c r="M65" s="5">
        <f>IF(K65=0,"",(L65/K65-1))</f>
        <v>1.4939200168163507</v>
      </c>
    </row>
    <row r="66" spans="1:13" x14ac:dyDescent="0.25">
      <c r="A66" s="1" t="s">
        <v>268</v>
      </c>
      <c r="B66" s="1" t="s">
        <v>121</v>
      </c>
      <c r="C66" s="6">
        <v>0</v>
      </c>
      <c r="D66" s="6">
        <v>0</v>
      </c>
      <c r="E66" s="5" t="str">
        <f>IF(C66=0,"",(D66/C66-1))</f>
        <v/>
      </c>
      <c r="F66" s="6">
        <v>0</v>
      </c>
      <c r="G66" s="6">
        <v>0</v>
      </c>
      <c r="H66" s="5" t="str">
        <f>IF(F66=0,"",(G66/F66-1))</f>
        <v/>
      </c>
      <c r="I66" s="6">
        <v>0</v>
      </c>
      <c r="J66" s="5" t="str">
        <f>IF(I66=0,"",(G66/I66-1))</f>
        <v/>
      </c>
      <c r="K66" s="6">
        <v>59.030990000000003</v>
      </c>
      <c r="L66" s="6">
        <v>5.266</v>
      </c>
      <c r="M66" s="5">
        <f>IF(K66=0,"",(L66/K66-1))</f>
        <v>-0.91079261926659205</v>
      </c>
    </row>
    <row r="67" spans="1:13" x14ac:dyDescent="0.25">
      <c r="A67" s="1" t="s">
        <v>268</v>
      </c>
      <c r="B67" s="1" t="s">
        <v>120</v>
      </c>
      <c r="C67" s="6">
        <v>0</v>
      </c>
      <c r="D67" s="6">
        <v>0</v>
      </c>
      <c r="E67" s="5" t="str">
        <f>IF(C67=0,"",(D67/C67-1))</f>
        <v/>
      </c>
      <c r="F67" s="6">
        <v>360.55237</v>
      </c>
      <c r="G67" s="6">
        <v>78.157449999999997</v>
      </c>
      <c r="H67" s="5">
        <f>IF(F67=0,"",(G67/F67-1))</f>
        <v>-0.78322857786235045</v>
      </c>
      <c r="I67" s="6">
        <v>305.40089999999998</v>
      </c>
      <c r="J67" s="5">
        <f>IF(I67=0,"",(G67/I67-1))</f>
        <v>-0.7440824503136696</v>
      </c>
      <c r="K67" s="6">
        <v>636.53853000000004</v>
      </c>
      <c r="L67" s="6">
        <v>728.51511000000005</v>
      </c>
      <c r="M67" s="5">
        <f>IF(K67=0,"",(L67/K67-1))</f>
        <v>0.14449491376429324</v>
      </c>
    </row>
    <row r="68" spans="1:13" x14ac:dyDescent="0.25">
      <c r="A68" s="1" t="s">
        <v>268</v>
      </c>
      <c r="B68" s="1" t="s">
        <v>119</v>
      </c>
      <c r="C68" s="6">
        <v>0</v>
      </c>
      <c r="D68" s="6">
        <v>0</v>
      </c>
      <c r="E68" s="5" t="str">
        <f>IF(C68=0,"",(D68/C68-1))</f>
        <v/>
      </c>
      <c r="F68" s="6">
        <v>26.458570000000002</v>
      </c>
      <c r="G68" s="6">
        <v>27.98762</v>
      </c>
      <c r="H68" s="5">
        <f>IF(F68=0,"",(G68/F68-1))</f>
        <v>5.779034921388404E-2</v>
      </c>
      <c r="I68" s="6">
        <v>5.9568599999999998</v>
      </c>
      <c r="J68" s="5">
        <f>IF(I68=0,"",(G68/I68-1))</f>
        <v>3.6983847194662962</v>
      </c>
      <c r="K68" s="6">
        <v>513.19947999999999</v>
      </c>
      <c r="L68" s="6">
        <v>829.59852999999998</v>
      </c>
      <c r="M68" s="5">
        <f>IF(K68=0,"",(L68/K68-1))</f>
        <v>0.61652254596984402</v>
      </c>
    </row>
    <row r="69" spans="1:13" x14ac:dyDescent="0.25">
      <c r="A69" s="1" t="s">
        <v>268</v>
      </c>
      <c r="B69" s="1" t="s">
        <v>118</v>
      </c>
      <c r="C69" s="6">
        <v>84.396190000000004</v>
      </c>
      <c r="D69" s="6">
        <v>27.709849999999999</v>
      </c>
      <c r="E69" s="5">
        <f>IF(C69=0,"",(D69/C69-1))</f>
        <v>-0.67166942014799491</v>
      </c>
      <c r="F69" s="6">
        <v>6326.6732700000002</v>
      </c>
      <c r="G69" s="6">
        <v>12724.227989999999</v>
      </c>
      <c r="H69" s="5">
        <f>IF(F69=0,"",(G69/F69-1))</f>
        <v>1.0112035894655897</v>
      </c>
      <c r="I69" s="6">
        <v>12556.785610000001</v>
      </c>
      <c r="J69" s="5">
        <f>IF(I69=0,"",(G69/I69-1))</f>
        <v>1.3334812363655413E-2</v>
      </c>
      <c r="K69" s="6">
        <v>19231.896519999998</v>
      </c>
      <c r="L69" s="6">
        <v>41785.43419</v>
      </c>
      <c r="M69" s="5">
        <f>IF(K69=0,"",(L69/K69-1))</f>
        <v>1.1727152153998799</v>
      </c>
    </row>
    <row r="70" spans="1:13" x14ac:dyDescent="0.25">
      <c r="A70" s="1" t="s">
        <v>268</v>
      </c>
      <c r="B70" s="1" t="s">
        <v>117</v>
      </c>
      <c r="C70" s="6">
        <v>606.14589000000001</v>
      </c>
      <c r="D70" s="6">
        <v>638.69902999999999</v>
      </c>
      <c r="E70" s="5">
        <f>IF(C70=0,"",(D70/C70-1))</f>
        <v>5.3705123695551249E-2</v>
      </c>
      <c r="F70" s="6">
        <v>25420.523829999998</v>
      </c>
      <c r="G70" s="6">
        <v>22425.21398</v>
      </c>
      <c r="H70" s="5">
        <f>IF(F70=0,"",(G70/F70-1))</f>
        <v>-0.11783037478028235</v>
      </c>
      <c r="I70" s="6">
        <v>21125.086149999999</v>
      </c>
      <c r="J70" s="5">
        <f>IF(I70=0,"",(G70/I70-1))</f>
        <v>6.1544261678667889E-2</v>
      </c>
      <c r="K70" s="6">
        <v>106069.78198</v>
      </c>
      <c r="L70" s="6">
        <v>131910.74002999999</v>
      </c>
      <c r="M70" s="5">
        <f>IF(K70=0,"",(L70/K70-1))</f>
        <v>0.24362224158123036</v>
      </c>
    </row>
    <row r="71" spans="1:13" x14ac:dyDescent="0.25">
      <c r="A71" s="1" t="s">
        <v>268</v>
      </c>
      <c r="B71" s="1" t="s">
        <v>227</v>
      </c>
      <c r="C71" s="6">
        <v>0</v>
      </c>
      <c r="D71" s="6">
        <v>0</v>
      </c>
      <c r="E71" s="5" t="str">
        <f>IF(C71=0,"",(D71/C71-1))</f>
        <v/>
      </c>
      <c r="F71" s="6">
        <v>0</v>
      </c>
      <c r="G71" s="6">
        <v>0</v>
      </c>
      <c r="H71" s="5" t="str">
        <f>IF(F71=0,"",(G71/F71-1))</f>
        <v/>
      </c>
      <c r="I71" s="6">
        <v>0.32861000000000001</v>
      </c>
      <c r="J71" s="5">
        <f>IF(I71=0,"",(G71/I71-1))</f>
        <v>-1</v>
      </c>
      <c r="K71" s="6">
        <v>0</v>
      </c>
      <c r="L71" s="6">
        <v>0.32861000000000001</v>
      </c>
      <c r="M71" s="5" t="str">
        <f>IF(K71=0,"",(L71/K71-1))</f>
        <v/>
      </c>
    </row>
    <row r="72" spans="1:13" x14ac:dyDescent="0.25">
      <c r="A72" s="1" t="s">
        <v>268</v>
      </c>
      <c r="B72" s="1" t="s">
        <v>200</v>
      </c>
      <c r="C72" s="6">
        <v>0</v>
      </c>
      <c r="D72" s="6">
        <v>23.991299999999999</v>
      </c>
      <c r="E72" s="5" t="str">
        <f>IF(C72=0,"",(D72/C72-1))</f>
        <v/>
      </c>
      <c r="F72" s="6">
        <v>16.485299999999999</v>
      </c>
      <c r="G72" s="6">
        <v>563.62746000000004</v>
      </c>
      <c r="H72" s="5">
        <f>IF(F72=0,"",(G72/F72-1))</f>
        <v>33.189699914469259</v>
      </c>
      <c r="I72" s="6">
        <v>250.45866000000001</v>
      </c>
      <c r="J72" s="5">
        <f>IF(I72=0,"",(G72/I72-1))</f>
        <v>1.2503812006340689</v>
      </c>
      <c r="K72" s="6">
        <v>165.07893000000001</v>
      </c>
      <c r="L72" s="6">
        <v>1396.47567</v>
      </c>
      <c r="M72" s="5">
        <f>IF(K72=0,"",(L72/K72-1))</f>
        <v>7.4594422195491568</v>
      </c>
    </row>
    <row r="73" spans="1:13" x14ac:dyDescent="0.25">
      <c r="A73" s="1" t="s">
        <v>268</v>
      </c>
      <c r="B73" s="1" t="s">
        <v>116</v>
      </c>
      <c r="C73" s="6">
        <v>0</v>
      </c>
      <c r="D73" s="6">
        <v>91.748869999999997</v>
      </c>
      <c r="E73" s="5" t="str">
        <f>IF(C73=0,"",(D73/C73-1))</f>
        <v/>
      </c>
      <c r="F73" s="6">
        <v>486.97097000000002</v>
      </c>
      <c r="G73" s="6">
        <v>1089.1260400000001</v>
      </c>
      <c r="H73" s="5">
        <f>IF(F73=0,"",(G73/F73-1))</f>
        <v>1.2365317587617186</v>
      </c>
      <c r="I73" s="6">
        <v>536.40926000000002</v>
      </c>
      <c r="J73" s="5">
        <f>IF(I73=0,"",(G73/I73-1))</f>
        <v>1.0304012648849503</v>
      </c>
      <c r="K73" s="6">
        <v>5717.1388699999998</v>
      </c>
      <c r="L73" s="6">
        <v>5210.0311499999998</v>
      </c>
      <c r="M73" s="5">
        <f>IF(K73=0,"",(L73/K73-1))</f>
        <v>-8.869956310856586E-2</v>
      </c>
    </row>
    <row r="74" spans="1:13" x14ac:dyDescent="0.25">
      <c r="A74" s="1" t="s">
        <v>268</v>
      </c>
      <c r="B74" s="1" t="s">
        <v>115</v>
      </c>
      <c r="C74" s="6">
        <v>78.687510000000003</v>
      </c>
      <c r="D74" s="6">
        <v>0</v>
      </c>
      <c r="E74" s="5">
        <f>IF(C74=0,"",(D74/C74-1))</f>
        <v>-1</v>
      </c>
      <c r="F74" s="6">
        <v>1421.8609300000001</v>
      </c>
      <c r="G74" s="6">
        <v>440.97062</v>
      </c>
      <c r="H74" s="5">
        <f>IF(F74=0,"",(G74/F74-1))</f>
        <v>-0.68986374778579784</v>
      </c>
      <c r="I74" s="6">
        <v>325.35111999999998</v>
      </c>
      <c r="J74" s="5">
        <f>IF(I74=0,"",(G74/I74-1))</f>
        <v>0.35536837863044712</v>
      </c>
      <c r="K74" s="6">
        <v>10341.539280000001</v>
      </c>
      <c r="L74" s="6">
        <v>5707.5871100000004</v>
      </c>
      <c r="M74" s="5">
        <f>IF(K74=0,"",(L74/K74-1))</f>
        <v>-0.44809114431947505</v>
      </c>
    </row>
    <row r="75" spans="1:13" x14ac:dyDescent="0.25">
      <c r="A75" s="1" t="s">
        <v>268</v>
      </c>
      <c r="B75" s="1" t="s">
        <v>114</v>
      </c>
      <c r="C75" s="6">
        <v>430.05734000000001</v>
      </c>
      <c r="D75" s="6">
        <v>262.24250999999998</v>
      </c>
      <c r="E75" s="5">
        <f>IF(C75=0,"",(D75/C75-1))</f>
        <v>-0.39021501179354368</v>
      </c>
      <c r="F75" s="6">
        <v>7635.0981899999997</v>
      </c>
      <c r="G75" s="6">
        <v>3037.2261199999998</v>
      </c>
      <c r="H75" s="5">
        <f>IF(F75=0,"",(G75/F75-1))</f>
        <v>-0.60220208772455885</v>
      </c>
      <c r="I75" s="6">
        <v>3057.9387200000001</v>
      </c>
      <c r="J75" s="5">
        <f>IF(I75=0,"",(G75/I75-1))</f>
        <v>-6.7733862240380027E-3</v>
      </c>
      <c r="K75" s="6">
        <v>25062.283289999999</v>
      </c>
      <c r="L75" s="6">
        <v>19686.677940000001</v>
      </c>
      <c r="M75" s="5">
        <f>IF(K75=0,"",(L75/K75-1))</f>
        <v>-0.21448984866214871</v>
      </c>
    </row>
    <row r="76" spans="1:13" x14ac:dyDescent="0.25">
      <c r="A76" s="1" t="s">
        <v>268</v>
      </c>
      <c r="B76" s="1" t="s">
        <v>173</v>
      </c>
      <c r="C76" s="6">
        <v>0</v>
      </c>
      <c r="D76" s="6">
        <v>0</v>
      </c>
      <c r="E76" s="5" t="str">
        <f>IF(C76=0,"",(D76/C76-1))</f>
        <v/>
      </c>
      <c r="F76" s="6">
        <v>14.979990000000001</v>
      </c>
      <c r="G76" s="6">
        <v>44.912599999999998</v>
      </c>
      <c r="H76" s="5">
        <f>IF(F76=0,"",(G76/F76-1))</f>
        <v>1.9981728959765657</v>
      </c>
      <c r="I76" s="6">
        <v>169.79286999999999</v>
      </c>
      <c r="J76" s="5">
        <f>IF(I76=0,"",(G76/I76-1))</f>
        <v>-0.73548594826154945</v>
      </c>
      <c r="K76" s="6">
        <v>19.837959999999999</v>
      </c>
      <c r="L76" s="6">
        <v>264.46161000000001</v>
      </c>
      <c r="M76" s="5">
        <f>IF(K76=0,"",(L76/K76-1))</f>
        <v>12.331088982939779</v>
      </c>
    </row>
    <row r="77" spans="1:13" x14ac:dyDescent="0.25">
      <c r="A77" s="1" t="s">
        <v>268</v>
      </c>
      <c r="B77" s="1" t="s">
        <v>113</v>
      </c>
      <c r="C77" s="6">
        <v>8.7815799999999999</v>
      </c>
      <c r="D77" s="6">
        <v>108.96686</v>
      </c>
      <c r="E77" s="5">
        <f>IF(C77=0,"",(D77/C77-1))</f>
        <v>11.408571122736454</v>
      </c>
      <c r="F77" s="6">
        <v>15104.967850000001</v>
      </c>
      <c r="G77" s="6">
        <v>1773.0150799999999</v>
      </c>
      <c r="H77" s="5">
        <f>IF(F77=0,"",(G77/F77-1))</f>
        <v>-0.88262040028109034</v>
      </c>
      <c r="I77" s="6">
        <v>326.5566</v>
      </c>
      <c r="J77" s="5">
        <f>IF(I77=0,"",(G77/I77-1))</f>
        <v>4.4294265680130183</v>
      </c>
      <c r="K77" s="6">
        <v>39083.284769999998</v>
      </c>
      <c r="L77" s="6">
        <v>15680.945449999999</v>
      </c>
      <c r="M77" s="5">
        <f>IF(K77=0,"",(L77/K77-1))</f>
        <v>-0.59878128099313288</v>
      </c>
    </row>
    <row r="78" spans="1:13" x14ac:dyDescent="0.25">
      <c r="A78" s="1" t="s">
        <v>268</v>
      </c>
      <c r="B78" s="1" t="s">
        <v>112</v>
      </c>
      <c r="C78" s="6">
        <v>0</v>
      </c>
      <c r="D78" s="6">
        <v>0</v>
      </c>
      <c r="E78" s="5" t="str">
        <f>IF(C78=0,"",(D78/C78-1))</f>
        <v/>
      </c>
      <c r="F78" s="6">
        <v>4.5449400000000004</v>
      </c>
      <c r="G78" s="6">
        <v>0</v>
      </c>
      <c r="H78" s="5">
        <f>IF(F78=0,"",(G78/F78-1))</f>
        <v>-1</v>
      </c>
      <c r="I78" s="6">
        <v>2.2940399999999999</v>
      </c>
      <c r="J78" s="5">
        <f>IF(I78=0,"",(G78/I78-1))</f>
        <v>-1</v>
      </c>
      <c r="K78" s="6">
        <v>2433.3821400000002</v>
      </c>
      <c r="L78" s="6">
        <v>1854.94</v>
      </c>
      <c r="M78" s="5">
        <f>IF(K78=0,"",(L78/K78-1))</f>
        <v>-0.23771118004507097</v>
      </c>
    </row>
    <row r="79" spans="1:13" x14ac:dyDescent="0.25">
      <c r="A79" s="1" t="s">
        <v>268</v>
      </c>
      <c r="B79" s="1" t="s">
        <v>111</v>
      </c>
      <c r="C79" s="6">
        <v>0</v>
      </c>
      <c r="D79" s="6">
        <v>0</v>
      </c>
      <c r="E79" s="5" t="str">
        <f>IF(C79=0,"",(D79/C79-1))</f>
        <v/>
      </c>
      <c r="F79" s="6">
        <v>228.63512</v>
      </c>
      <c r="G79" s="6">
        <v>0</v>
      </c>
      <c r="H79" s="5">
        <f>IF(F79=0,"",(G79/F79-1))</f>
        <v>-1</v>
      </c>
      <c r="I79" s="6">
        <v>0</v>
      </c>
      <c r="J79" s="5" t="str">
        <f>IF(I79=0,"",(G79/I79-1))</f>
        <v/>
      </c>
      <c r="K79" s="6">
        <v>814.45511999999997</v>
      </c>
      <c r="L79" s="6">
        <v>66.076059999999998</v>
      </c>
      <c r="M79" s="5">
        <f>IF(K79=0,"",(L79/K79-1))</f>
        <v>-0.91887083968481897</v>
      </c>
    </row>
    <row r="80" spans="1:13" x14ac:dyDescent="0.25">
      <c r="A80" s="1" t="s">
        <v>268</v>
      </c>
      <c r="B80" s="1" t="s">
        <v>181</v>
      </c>
      <c r="C80" s="6">
        <v>0</v>
      </c>
      <c r="D80" s="6">
        <v>0</v>
      </c>
      <c r="E80" s="5" t="str">
        <f>IF(C80=0,"",(D80/C80-1))</f>
        <v/>
      </c>
      <c r="F80" s="6">
        <v>0</v>
      </c>
      <c r="G80" s="6">
        <v>1.026E-2</v>
      </c>
      <c r="H80" s="5" t="str">
        <f>IF(F80=0,"",(G80/F80-1))</f>
        <v/>
      </c>
      <c r="I80" s="6">
        <v>0</v>
      </c>
      <c r="J80" s="5" t="str">
        <f>IF(I80=0,"",(G80/I80-1))</f>
        <v/>
      </c>
      <c r="K80" s="6">
        <v>0</v>
      </c>
      <c r="L80" s="6">
        <v>1.026E-2</v>
      </c>
      <c r="M80" s="5" t="str">
        <f>IF(K80=0,"",(L80/K80-1))</f>
        <v/>
      </c>
    </row>
    <row r="81" spans="1:13" x14ac:dyDescent="0.25">
      <c r="A81" s="1" t="s">
        <v>268</v>
      </c>
      <c r="B81" s="1" t="s">
        <v>180</v>
      </c>
      <c r="C81" s="6">
        <v>0</v>
      </c>
      <c r="D81" s="6">
        <v>64.222059999999999</v>
      </c>
      <c r="E81" s="5" t="str">
        <f>IF(C81=0,"",(D81/C81-1))</f>
        <v/>
      </c>
      <c r="F81" s="6">
        <v>2425.2376199999999</v>
      </c>
      <c r="G81" s="6">
        <v>1867.60698</v>
      </c>
      <c r="H81" s="5">
        <f>IF(F81=0,"",(G81/F81-1))</f>
        <v>-0.22992824925748923</v>
      </c>
      <c r="I81" s="6">
        <v>835.97347000000002</v>
      </c>
      <c r="J81" s="5">
        <f>IF(I81=0,"",(G81/I81-1))</f>
        <v>1.234050537512871</v>
      </c>
      <c r="K81" s="6">
        <v>39280.593849999997</v>
      </c>
      <c r="L81" s="6">
        <v>9406.2511699999995</v>
      </c>
      <c r="M81" s="5">
        <f>IF(K81=0,"",(L81/K81-1))</f>
        <v>-0.76053694081307788</v>
      </c>
    </row>
    <row r="82" spans="1:13" x14ac:dyDescent="0.25">
      <c r="A82" s="1" t="s">
        <v>268</v>
      </c>
      <c r="B82" s="1" t="s">
        <v>110</v>
      </c>
      <c r="C82" s="6">
        <v>0</v>
      </c>
      <c r="D82" s="6">
        <v>0</v>
      </c>
      <c r="E82" s="5" t="str">
        <f>IF(C82=0,"",(D82/C82-1))</f>
        <v/>
      </c>
      <c r="F82" s="6">
        <v>3688.8137499999998</v>
      </c>
      <c r="G82" s="6">
        <v>7721.8980899999997</v>
      </c>
      <c r="H82" s="5">
        <f>IF(F82=0,"",(G82/F82-1))</f>
        <v>1.0933282657602326</v>
      </c>
      <c r="I82" s="6">
        <v>852.28625999999997</v>
      </c>
      <c r="J82" s="5">
        <f>IF(I82=0,"",(G82/I82-1))</f>
        <v>8.0602165638573116</v>
      </c>
      <c r="K82" s="6">
        <v>13452.35626</v>
      </c>
      <c r="L82" s="6">
        <v>18085.47925</v>
      </c>
      <c r="M82" s="5">
        <f>IF(K82=0,"",(L82/K82-1))</f>
        <v>0.34440977479732604</v>
      </c>
    </row>
    <row r="83" spans="1:13" x14ac:dyDescent="0.25">
      <c r="A83" s="1" t="s">
        <v>268</v>
      </c>
      <c r="B83" s="1" t="s">
        <v>109</v>
      </c>
      <c r="C83" s="6">
        <v>130.91970000000001</v>
      </c>
      <c r="D83" s="6">
        <v>17.920000000000002</v>
      </c>
      <c r="E83" s="5">
        <f>IF(C83=0,"",(D83/C83-1))</f>
        <v>-0.86312220391583538</v>
      </c>
      <c r="F83" s="6">
        <v>1609.1171200000001</v>
      </c>
      <c r="G83" s="6">
        <v>1179.1947500000001</v>
      </c>
      <c r="H83" s="5">
        <f>IF(F83=0,"",(G83/F83-1))</f>
        <v>-0.26717904163495565</v>
      </c>
      <c r="I83" s="6">
        <v>945.43070999999998</v>
      </c>
      <c r="J83" s="5">
        <f>IF(I83=0,"",(G83/I83-1))</f>
        <v>0.24725666040613392</v>
      </c>
      <c r="K83" s="6">
        <v>38264.035190000002</v>
      </c>
      <c r="L83" s="6">
        <v>7616.3801199999998</v>
      </c>
      <c r="M83" s="5">
        <f>IF(K83=0,"",(L83/K83-1))</f>
        <v>-0.80095198840945869</v>
      </c>
    </row>
    <row r="84" spans="1:13" x14ac:dyDescent="0.25">
      <c r="A84" s="1" t="s">
        <v>268</v>
      </c>
      <c r="B84" s="1" t="s">
        <v>179</v>
      </c>
      <c r="C84" s="6">
        <v>0</v>
      </c>
      <c r="D84" s="6">
        <v>0</v>
      </c>
      <c r="E84" s="5" t="str">
        <f>IF(C84=0,"",(D84/C84-1))</f>
        <v/>
      </c>
      <c r="F84" s="6">
        <v>0</v>
      </c>
      <c r="G84" s="6">
        <v>0</v>
      </c>
      <c r="H84" s="5" t="str">
        <f>IF(F84=0,"",(G84/F84-1))</f>
        <v/>
      </c>
      <c r="I84" s="6">
        <v>0</v>
      </c>
      <c r="J84" s="5" t="str">
        <f>IF(I84=0,"",(G84/I84-1))</f>
        <v/>
      </c>
      <c r="K84" s="6">
        <v>0</v>
      </c>
      <c r="L84" s="6">
        <v>0</v>
      </c>
      <c r="M84" s="5" t="str">
        <f>IF(K84=0,"",(L84/K84-1))</f>
        <v/>
      </c>
    </row>
    <row r="85" spans="1:13" x14ac:dyDescent="0.25">
      <c r="A85" s="1" t="s">
        <v>268</v>
      </c>
      <c r="B85" s="1" t="s">
        <v>108</v>
      </c>
      <c r="C85" s="6">
        <v>1.5185999999999999</v>
      </c>
      <c r="D85" s="6">
        <v>2.13985</v>
      </c>
      <c r="E85" s="5">
        <f>IF(C85=0,"",(D85/C85-1))</f>
        <v>0.40909390227841436</v>
      </c>
      <c r="F85" s="6">
        <v>1366.54486</v>
      </c>
      <c r="G85" s="6">
        <v>2395.6593899999998</v>
      </c>
      <c r="H85" s="5">
        <f>IF(F85=0,"",(G85/F85-1))</f>
        <v>0.75307775113946862</v>
      </c>
      <c r="I85" s="6">
        <v>2841.4684900000002</v>
      </c>
      <c r="J85" s="5">
        <f>IF(I85=0,"",(G85/I85-1))</f>
        <v>-0.15689390945876736</v>
      </c>
      <c r="K85" s="6">
        <v>8125.7166800000005</v>
      </c>
      <c r="L85" s="6">
        <v>9904.5056700000005</v>
      </c>
      <c r="M85" s="5">
        <f>IF(K85=0,"",(L85/K85-1))</f>
        <v>0.21890856647490198</v>
      </c>
    </row>
    <row r="86" spans="1:13" x14ac:dyDescent="0.25">
      <c r="A86" s="1" t="s">
        <v>268</v>
      </c>
      <c r="B86" s="1" t="s">
        <v>107</v>
      </c>
      <c r="C86" s="6">
        <v>0</v>
      </c>
      <c r="D86" s="6">
        <v>0</v>
      </c>
      <c r="E86" s="5" t="str">
        <f>IF(C86=0,"",(D86/C86-1))</f>
        <v/>
      </c>
      <c r="F86" s="6">
        <v>8.4816599999999998</v>
      </c>
      <c r="G86" s="6">
        <v>58.170009999999998</v>
      </c>
      <c r="H86" s="5">
        <f>IF(F86=0,"",(G86/F86-1))</f>
        <v>5.858328440423219</v>
      </c>
      <c r="I86" s="6">
        <v>5.7110399999999997</v>
      </c>
      <c r="J86" s="5">
        <f>IF(I86=0,"",(G86/I86-1))</f>
        <v>9.1855371350927335</v>
      </c>
      <c r="K86" s="6">
        <v>419.97503999999998</v>
      </c>
      <c r="L86" s="6">
        <v>341.01407999999998</v>
      </c>
      <c r="M86" s="5">
        <f>IF(K86=0,"",(L86/K86-1))</f>
        <v>-0.18801345908556855</v>
      </c>
    </row>
    <row r="87" spans="1:13" x14ac:dyDescent="0.25">
      <c r="A87" s="1" t="s">
        <v>268</v>
      </c>
      <c r="B87" s="1" t="s">
        <v>106</v>
      </c>
      <c r="C87" s="6">
        <v>775.60672</v>
      </c>
      <c r="D87" s="6">
        <v>597.89485999999999</v>
      </c>
      <c r="E87" s="5">
        <f>IF(C87=0,"",(D87/C87-1))</f>
        <v>-0.22912625099483408</v>
      </c>
      <c r="F87" s="6">
        <v>12968.30946</v>
      </c>
      <c r="G87" s="6">
        <v>14674.151980000001</v>
      </c>
      <c r="H87" s="5">
        <f>IF(F87=0,"",(G87/F87-1))</f>
        <v>0.1315393132205529</v>
      </c>
      <c r="I87" s="6">
        <v>11813.21632</v>
      </c>
      <c r="J87" s="5">
        <f>IF(I87=0,"",(G87/I87-1))</f>
        <v>0.24218092537223601</v>
      </c>
      <c r="K87" s="6">
        <v>61631.087780000002</v>
      </c>
      <c r="L87" s="6">
        <v>87377.916989999998</v>
      </c>
      <c r="M87" s="5">
        <f>IF(K87=0,"",(L87/K87-1))</f>
        <v>0.4177571764091943</v>
      </c>
    </row>
    <row r="88" spans="1:13" x14ac:dyDescent="0.25">
      <c r="A88" s="1" t="s">
        <v>268</v>
      </c>
      <c r="B88" s="1" t="s">
        <v>199</v>
      </c>
      <c r="C88" s="6">
        <v>0</v>
      </c>
      <c r="D88" s="6">
        <v>0</v>
      </c>
      <c r="E88" s="5" t="str">
        <f>IF(C88=0,"",(D88/C88-1))</f>
        <v/>
      </c>
      <c r="F88" s="6">
        <v>3769.9840100000001</v>
      </c>
      <c r="G88" s="6">
        <v>4850.06855</v>
      </c>
      <c r="H88" s="5">
        <f>IF(F88=0,"",(G88/F88-1))</f>
        <v>0.28649578808160503</v>
      </c>
      <c r="I88" s="6">
        <v>6517.2</v>
      </c>
      <c r="J88" s="5">
        <f>IF(I88=0,"",(G88/I88-1))</f>
        <v>-0.25580486251764556</v>
      </c>
      <c r="K88" s="6">
        <v>32189.41505</v>
      </c>
      <c r="L88" s="6">
        <v>11683.78134</v>
      </c>
      <c r="M88" s="5">
        <f>IF(K88=0,"",(L88/K88-1))</f>
        <v>-0.63703033056514025</v>
      </c>
    </row>
    <row r="89" spans="1:13" x14ac:dyDescent="0.25">
      <c r="A89" s="1" t="s">
        <v>268</v>
      </c>
      <c r="B89" s="1" t="s">
        <v>105</v>
      </c>
      <c r="C89" s="6">
        <v>69.222859999999997</v>
      </c>
      <c r="D89" s="6">
        <v>54.593249999999998</v>
      </c>
      <c r="E89" s="5">
        <f>IF(C89=0,"",(D89/C89-1))</f>
        <v>-0.21134073339356396</v>
      </c>
      <c r="F89" s="6">
        <v>7588.7069199999996</v>
      </c>
      <c r="G89" s="6">
        <v>13080.315210000001</v>
      </c>
      <c r="H89" s="5">
        <f>IF(F89=0,"",(G89/F89-1))</f>
        <v>0.72365534048058899</v>
      </c>
      <c r="I89" s="6">
        <v>7607.7422299999998</v>
      </c>
      <c r="J89" s="5">
        <f>IF(I89=0,"",(G89/I89-1))</f>
        <v>0.7193425873999415</v>
      </c>
      <c r="K89" s="6">
        <v>24274.983769999999</v>
      </c>
      <c r="L89" s="6">
        <v>47491.854749999999</v>
      </c>
      <c r="M89" s="5">
        <f>IF(K89=0,"",(L89/K89-1))</f>
        <v>0.95641139042458767</v>
      </c>
    </row>
    <row r="90" spans="1:13" x14ac:dyDescent="0.25">
      <c r="A90" s="1" t="s">
        <v>268</v>
      </c>
      <c r="B90" s="1" t="s">
        <v>104</v>
      </c>
      <c r="C90" s="6">
        <v>163.53646000000001</v>
      </c>
      <c r="D90" s="6">
        <v>358.33269999999999</v>
      </c>
      <c r="E90" s="5">
        <f>IF(C90=0,"",(D90/C90-1))</f>
        <v>1.1911486894115231</v>
      </c>
      <c r="F90" s="6">
        <v>4818.6448700000001</v>
      </c>
      <c r="G90" s="6">
        <v>9269.5664199999992</v>
      </c>
      <c r="H90" s="5">
        <f>IF(F90=0,"",(G90/F90-1))</f>
        <v>0.92368739969002922</v>
      </c>
      <c r="I90" s="6">
        <v>2129.2243400000002</v>
      </c>
      <c r="J90" s="5">
        <f>IF(I90=0,"",(G90/I90-1))</f>
        <v>3.3534944842871743</v>
      </c>
      <c r="K90" s="6">
        <v>17501.31799</v>
      </c>
      <c r="L90" s="6">
        <v>26003.44312</v>
      </c>
      <c r="M90" s="5">
        <f>IF(K90=0,"",(L90/K90-1))</f>
        <v>0.48579913437707911</v>
      </c>
    </row>
    <row r="91" spans="1:13" x14ac:dyDescent="0.25">
      <c r="A91" s="1" t="s">
        <v>268</v>
      </c>
      <c r="B91" s="1" t="s">
        <v>103</v>
      </c>
      <c r="C91" s="6">
        <v>1287.2204099999999</v>
      </c>
      <c r="D91" s="6">
        <v>1426.1927499999999</v>
      </c>
      <c r="E91" s="5">
        <f>IF(C91=0,"",(D91/C91-1))</f>
        <v>0.10796312653246387</v>
      </c>
      <c r="F91" s="6">
        <v>44806.096409999998</v>
      </c>
      <c r="G91" s="6">
        <v>29290.300889999999</v>
      </c>
      <c r="H91" s="5">
        <f>IF(F91=0,"",(G91/F91-1))</f>
        <v>-0.34628759841120915</v>
      </c>
      <c r="I91" s="6">
        <v>73376.876869999993</v>
      </c>
      <c r="J91" s="5">
        <f>IF(I91=0,"",(G91/I91-1))</f>
        <v>-0.6008238270771199</v>
      </c>
      <c r="K91" s="6">
        <v>209725.13075000001</v>
      </c>
      <c r="L91" s="6">
        <v>283017.66337000002</v>
      </c>
      <c r="M91" s="5">
        <f>IF(K91=0,"",(L91/K91-1))</f>
        <v>0.3494694811151049</v>
      </c>
    </row>
    <row r="92" spans="1:13" x14ac:dyDescent="0.25">
      <c r="A92" s="1" t="s">
        <v>268</v>
      </c>
      <c r="B92" s="1" t="s">
        <v>102</v>
      </c>
      <c r="C92" s="6">
        <v>0</v>
      </c>
      <c r="D92" s="6">
        <v>109.62625</v>
      </c>
      <c r="E92" s="5" t="str">
        <f>IF(C92=0,"",(D92/C92-1))</f>
        <v/>
      </c>
      <c r="F92" s="6">
        <v>496.84802000000002</v>
      </c>
      <c r="G92" s="6">
        <v>1358.5793000000001</v>
      </c>
      <c r="H92" s="5">
        <f>IF(F92=0,"",(G92/F92-1))</f>
        <v>1.7343961237885179</v>
      </c>
      <c r="I92" s="6">
        <v>466.64742000000001</v>
      </c>
      <c r="J92" s="5">
        <f>IF(I92=0,"",(G92/I92-1))</f>
        <v>1.9113614300064063</v>
      </c>
      <c r="K92" s="6">
        <v>12232.221449999999</v>
      </c>
      <c r="L92" s="6">
        <v>3319.6094400000002</v>
      </c>
      <c r="M92" s="5">
        <f>IF(K92=0,"",(L92/K92-1))</f>
        <v>-0.72861761426008187</v>
      </c>
    </row>
    <row r="93" spans="1:13" x14ac:dyDescent="0.25">
      <c r="A93" s="1" t="s">
        <v>268</v>
      </c>
      <c r="B93" s="1" t="s">
        <v>101</v>
      </c>
      <c r="C93" s="6">
        <v>7.62E-3</v>
      </c>
      <c r="D93" s="6">
        <v>0.74473999999999996</v>
      </c>
      <c r="E93" s="5">
        <f>IF(C93=0,"",(D93/C93-1))</f>
        <v>96.734908136482929</v>
      </c>
      <c r="F93" s="6">
        <v>30569.374520000001</v>
      </c>
      <c r="G93" s="6">
        <v>232.70981</v>
      </c>
      <c r="H93" s="5">
        <f>IF(F93=0,"",(G93/F93-1))</f>
        <v>-0.99238748539497434</v>
      </c>
      <c r="I93" s="6">
        <v>78.112610000000004</v>
      </c>
      <c r="J93" s="5">
        <f>IF(I93=0,"",(G93/I93-1))</f>
        <v>1.9791580386316627</v>
      </c>
      <c r="K93" s="6">
        <v>153171.07892999999</v>
      </c>
      <c r="L93" s="6">
        <v>2511.0377600000002</v>
      </c>
      <c r="M93" s="5">
        <f>IF(K93=0,"",(L93/K93-1))</f>
        <v>-0.98360631930295694</v>
      </c>
    </row>
    <row r="94" spans="1:13" x14ac:dyDescent="0.25">
      <c r="A94" s="1" t="s">
        <v>268</v>
      </c>
      <c r="B94" s="1" t="s">
        <v>100</v>
      </c>
      <c r="C94" s="6">
        <v>1528.44361</v>
      </c>
      <c r="D94" s="6">
        <v>2373.1765999999998</v>
      </c>
      <c r="E94" s="5">
        <f>IF(C94=0,"",(D94/C94-1))</f>
        <v>0.55267527337825673</v>
      </c>
      <c r="F94" s="6">
        <v>45365.678119999997</v>
      </c>
      <c r="G94" s="6">
        <v>75130.62285</v>
      </c>
      <c r="H94" s="5">
        <f>IF(F94=0,"",(G94/F94-1))</f>
        <v>0.65611153549312373</v>
      </c>
      <c r="I94" s="6">
        <v>58556.243869999998</v>
      </c>
      <c r="J94" s="5">
        <f>IF(I94=0,"",(G94/I94-1))</f>
        <v>0.28305058324431775</v>
      </c>
      <c r="K94" s="6">
        <v>321574.62925</v>
      </c>
      <c r="L94" s="6">
        <v>393558.76117999997</v>
      </c>
      <c r="M94" s="5">
        <f>IF(K94=0,"",(L94/K94-1))</f>
        <v>0.2238489152514509</v>
      </c>
    </row>
    <row r="95" spans="1:13" x14ac:dyDescent="0.25">
      <c r="A95" s="1" t="s">
        <v>268</v>
      </c>
      <c r="B95" s="1" t="s">
        <v>99</v>
      </c>
      <c r="C95" s="6">
        <v>170.01085</v>
      </c>
      <c r="D95" s="6">
        <v>182.05117999999999</v>
      </c>
      <c r="E95" s="5">
        <f>IF(C95=0,"",(D95/C95-1))</f>
        <v>7.0820950545215089E-2</v>
      </c>
      <c r="F95" s="6">
        <v>3810.0332699999999</v>
      </c>
      <c r="G95" s="6">
        <v>4449.0800399999998</v>
      </c>
      <c r="H95" s="5">
        <f>IF(F95=0,"",(G95/F95-1))</f>
        <v>0.1677273463808886</v>
      </c>
      <c r="I95" s="6">
        <v>3445.8636499999998</v>
      </c>
      <c r="J95" s="5">
        <f>IF(I95=0,"",(G95/I95-1))</f>
        <v>0.29113641510452681</v>
      </c>
      <c r="K95" s="6">
        <v>23683.908899999999</v>
      </c>
      <c r="L95" s="6">
        <v>28395.829860000002</v>
      </c>
      <c r="M95" s="5">
        <f>IF(K95=0,"",(L95/K95-1))</f>
        <v>0.19895030756515042</v>
      </c>
    </row>
    <row r="96" spans="1:13" x14ac:dyDescent="0.25">
      <c r="A96" s="1" t="s">
        <v>268</v>
      </c>
      <c r="B96" s="1" t="s">
        <v>98</v>
      </c>
      <c r="C96" s="6">
        <v>144.63433000000001</v>
      </c>
      <c r="D96" s="6">
        <v>3.7086399999999999</v>
      </c>
      <c r="E96" s="5">
        <f>IF(C96=0,"",(D96/C96-1))</f>
        <v>-0.97435850810799896</v>
      </c>
      <c r="F96" s="6">
        <v>9036.2860000000001</v>
      </c>
      <c r="G96" s="6">
        <v>9473.2279099999996</v>
      </c>
      <c r="H96" s="5">
        <f>IF(F96=0,"",(G96/F96-1))</f>
        <v>4.8354147932015312E-2</v>
      </c>
      <c r="I96" s="6">
        <v>2860.51532</v>
      </c>
      <c r="J96" s="5">
        <f>IF(I96=0,"",(G96/I96-1))</f>
        <v>2.311720739184854</v>
      </c>
      <c r="K96" s="6">
        <v>43769.241840000002</v>
      </c>
      <c r="L96" s="6">
        <v>38514.088280000004</v>
      </c>
      <c r="M96" s="5">
        <f>IF(K96=0,"",(L96/K96-1))</f>
        <v>-0.12006498945561805</v>
      </c>
    </row>
    <row r="97" spans="1:13" x14ac:dyDescent="0.25">
      <c r="A97" s="1" t="s">
        <v>268</v>
      </c>
      <c r="B97" s="1" t="s">
        <v>97</v>
      </c>
      <c r="C97" s="6">
        <v>702.67278999999996</v>
      </c>
      <c r="D97" s="6">
        <v>2078.0754700000002</v>
      </c>
      <c r="E97" s="5">
        <f>IF(C97=0,"",(D97/C97-1))</f>
        <v>1.9573871360523301</v>
      </c>
      <c r="F97" s="6">
        <v>110385.21793</v>
      </c>
      <c r="G97" s="6">
        <v>128652.58057999999</v>
      </c>
      <c r="H97" s="5">
        <f>IF(F97=0,"",(G97/F97-1))</f>
        <v>0.16548739942321</v>
      </c>
      <c r="I97" s="6">
        <v>69500.884170000005</v>
      </c>
      <c r="J97" s="5">
        <f>IF(I97=0,"",(G97/I97-1))</f>
        <v>0.85109271797628105</v>
      </c>
      <c r="K97" s="6">
        <v>568163.54015000002</v>
      </c>
      <c r="L97" s="6">
        <v>455757.61064999999</v>
      </c>
      <c r="M97" s="5">
        <f>IF(K97=0,"",(L97/K97-1))</f>
        <v>-0.19784080032718032</v>
      </c>
    </row>
    <row r="98" spans="1:13" x14ac:dyDescent="0.25">
      <c r="A98" s="1" t="s">
        <v>268</v>
      </c>
      <c r="B98" s="1" t="s">
        <v>96</v>
      </c>
      <c r="C98" s="6">
        <v>6611.5085099999997</v>
      </c>
      <c r="D98" s="6">
        <v>1557.2379100000001</v>
      </c>
      <c r="E98" s="5">
        <f>IF(C98=0,"",(D98/C98-1))</f>
        <v>-0.76446556672434807</v>
      </c>
      <c r="F98" s="6">
        <v>110876.74107</v>
      </c>
      <c r="G98" s="6">
        <v>115425.08867</v>
      </c>
      <c r="H98" s="5">
        <f>IF(F98=0,"",(G98/F98-1))</f>
        <v>4.1021656626149205E-2</v>
      </c>
      <c r="I98" s="6">
        <v>107279.74387999999</v>
      </c>
      <c r="J98" s="5">
        <f>IF(I98=0,"",(G98/I98-1))</f>
        <v>7.5926213984171653E-2</v>
      </c>
      <c r="K98" s="6">
        <v>580365.59522999998</v>
      </c>
      <c r="L98" s="6">
        <v>872321.84401999996</v>
      </c>
      <c r="M98" s="5">
        <f>IF(K98=0,"",(L98/K98-1))</f>
        <v>0.50305574828965738</v>
      </c>
    </row>
    <row r="99" spans="1:13" x14ac:dyDescent="0.25">
      <c r="A99" s="1" t="s">
        <v>268</v>
      </c>
      <c r="B99" s="1" t="s">
        <v>198</v>
      </c>
      <c r="C99" s="6">
        <v>32.103110000000001</v>
      </c>
      <c r="D99" s="6">
        <v>61.173499999999997</v>
      </c>
      <c r="E99" s="5">
        <f>IF(C99=0,"",(D99/C99-1))</f>
        <v>0.9055318939504613</v>
      </c>
      <c r="F99" s="6">
        <v>2228.28395</v>
      </c>
      <c r="G99" s="6">
        <v>2870.0515300000002</v>
      </c>
      <c r="H99" s="5">
        <f>IF(F99=0,"",(G99/F99-1))</f>
        <v>0.28800978439036018</v>
      </c>
      <c r="I99" s="6">
        <v>2607.43939</v>
      </c>
      <c r="J99" s="5">
        <f>IF(I99=0,"",(G99/I99-1))</f>
        <v>0.10071648875412609</v>
      </c>
      <c r="K99" s="6">
        <v>11145.025509999999</v>
      </c>
      <c r="L99" s="6">
        <v>17286.595929999999</v>
      </c>
      <c r="M99" s="5">
        <f>IF(K99=0,"",(L99/K99-1))</f>
        <v>0.55105934163088333</v>
      </c>
    </row>
    <row r="100" spans="1:13" x14ac:dyDescent="0.25">
      <c r="A100" s="1" t="s">
        <v>268</v>
      </c>
      <c r="B100" s="1" t="s">
        <v>95</v>
      </c>
      <c r="C100" s="6">
        <v>3.86687</v>
      </c>
      <c r="D100" s="6">
        <v>167.31772000000001</v>
      </c>
      <c r="E100" s="5">
        <f>IF(C100=0,"",(D100/C100-1))</f>
        <v>42.269548756487808</v>
      </c>
      <c r="F100" s="6">
        <v>10016.907450000001</v>
      </c>
      <c r="G100" s="6">
        <v>14076.39947</v>
      </c>
      <c r="H100" s="5">
        <f>IF(F100=0,"",(G100/F100-1))</f>
        <v>0.40526400391170614</v>
      </c>
      <c r="I100" s="6">
        <v>9492.6806699999997</v>
      </c>
      <c r="J100" s="5">
        <f>IF(I100=0,"",(G100/I100-1))</f>
        <v>0.48286874480946818</v>
      </c>
      <c r="K100" s="6">
        <v>39404.796849999999</v>
      </c>
      <c r="L100" s="6">
        <v>54402.431850000001</v>
      </c>
      <c r="M100" s="5">
        <f>IF(K100=0,"",(L100/K100-1))</f>
        <v>0.38060429691061848</v>
      </c>
    </row>
    <row r="101" spans="1:13" x14ac:dyDescent="0.25">
      <c r="A101" s="1" t="s">
        <v>268</v>
      </c>
      <c r="B101" s="1" t="s">
        <v>94</v>
      </c>
      <c r="C101" s="6">
        <v>318.33641</v>
      </c>
      <c r="D101" s="6">
        <v>248.1713</v>
      </c>
      <c r="E101" s="5">
        <f>IF(C101=0,"",(D101/C101-1))</f>
        <v>-0.22041182785217683</v>
      </c>
      <c r="F101" s="6">
        <v>3189.2982000000002</v>
      </c>
      <c r="G101" s="6">
        <v>3786.86058</v>
      </c>
      <c r="H101" s="5">
        <f>IF(F101=0,"",(G101/F101-1))</f>
        <v>0.18736485036112338</v>
      </c>
      <c r="I101" s="6">
        <v>3509.6967800000002</v>
      </c>
      <c r="J101" s="5">
        <f>IF(I101=0,"",(G101/I101-1))</f>
        <v>7.8970867677064627E-2</v>
      </c>
      <c r="K101" s="6">
        <v>19597.163670000002</v>
      </c>
      <c r="L101" s="6">
        <v>41200.055240000002</v>
      </c>
      <c r="M101" s="5">
        <f>IF(K101=0,"",(L101/K101-1))</f>
        <v>1.1023478669553817</v>
      </c>
    </row>
    <row r="102" spans="1:13" x14ac:dyDescent="0.25">
      <c r="A102" s="1" t="s">
        <v>268</v>
      </c>
      <c r="B102" s="1" t="s">
        <v>93</v>
      </c>
      <c r="C102" s="6">
        <v>856.16530999999998</v>
      </c>
      <c r="D102" s="6">
        <v>2051.8998499999998</v>
      </c>
      <c r="E102" s="5">
        <f>IF(C102=0,"",(D102/C102-1))</f>
        <v>1.3966164314692917</v>
      </c>
      <c r="F102" s="6">
        <v>132791.83403</v>
      </c>
      <c r="G102" s="6">
        <v>111853.65972</v>
      </c>
      <c r="H102" s="5">
        <f>IF(F102=0,"",(G102/F102-1))</f>
        <v>-0.15767667088075388</v>
      </c>
      <c r="I102" s="6">
        <v>91859.639039999995</v>
      </c>
      <c r="J102" s="5">
        <f>IF(I102=0,"",(G102/I102-1))</f>
        <v>0.2176583849985918</v>
      </c>
      <c r="K102" s="6">
        <v>537143.05547999998</v>
      </c>
      <c r="L102" s="6">
        <v>560963.33713</v>
      </c>
      <c r="M102" s="5">
        <f>IF(K102=0,"",(L102/K102-1))</f>
        <v>4.434625265463743E-2</v>
      </c>
    </row>
    <row r="103" spans="1:13" x14ac:dyDescent="0.25">
      <c r="A103" s="1" t="s">
        <v>268</v>
      </c>
      <c r="B103" s="1" t="s">
        <v>92</v>
      </c>
      <c r="C103" s="6">
        <v>3.2308400000000002</v>
      </c>
      <c r="D103" s="6">
        <v>10.88158</v>
      </c>
      <c r="E103" s="5">
        <f>IF(C103=0,"",(D103/C103-1))</f>
        <v>2.3680343192482449</v>
      </c>
      <c r="F103" s="6">
        <v>105.96793</v>
      </c>
      <c r="G103" s="6">
        <v>160.55115000000001</v>
      </c>
      <c r="H103" s="5">
        <f>IF(F103=0,"",(G103/F103-1))</f>
        <v>0.51509187732552686</v>
      </c>
      <c r="I103" s="6">
        <v>6481.66</v>
      </c>
      <c r="J103" s="5">
        <f>IF(I103=0,"",(G103/I103-1))</f>
        <v>-0.9752299333812634</v>
      </c>
      <c r="K103" s="6">
        <v>293.39744999999999</v>
      </c>
      <c r="L103" s="6">
        <v>6822.2174100000002</v>
      </c>
      <c r="M103" s="5">
        <f>IF(K103=0,"",(L103/K103-1))</f>
        <v>22.252476836455124</v>
      </c>
    </row>
    <row r="104" spans="1:13" x14ac:dyDescent="0.25">
      <c r="A104" s="1" t="s">
        <v>268</v>
      </c>
      <c r="B104" s="1" t="s">
        <v>91</v>
      </c>
      <c r="C104" s="6">
        <v>0</v>
      </c>
      <c r="D104" s="6">
        <v>0</v>
      </c>
      <c r="E104" s="5" t="str">
        <f>IF(C104=0,"",(D104/C104-1))</f>
        <v/>
      </c>
      <c r="F104" s="6">
        <v>159.52739</v>
      </c>
      <c r="G104" s="6">
        <v>1090.6509000000001</v>
      </c>
      <c r="H104" s="5">
        <f>IF(F104=0,"",(G104/F104-1))</f>
        <v>5.8367626399454045</v>
      </c>
      <c r="I104" s="6">
        <v>945.45898</v>
      </c>
      <c r="J104" s="5">
        <f>IF(I104=0,"",(G104/I104-1))</f>
        <v>0.15356765663170302</v>
      </c>
      <c r="K104" s="6">
        <v>1435.0691999999999</v>
      </c>
      <c r="L104" s="6">
        <v>5277.1169799999998</v>
      </c>
      <c r="M104" s="5">
        <f>IF(K104=0,"",(L104/K104-1))</f>
        <v>2.6772561072316234</v>
      </c>
    </row>
    <row r="105" spans="1:13" x14ac:dyDescent="0.25">
      <c r="A105" s="1" t="s">
        <v>268</v>
      </c>
      <c r="B105" s="1" t="s">
        <v>172</v>
      </c>
      <c r="C105" s="6">
        <v>0</v>
      </c>
      <c r="D105" s="6">
        <v>283.68871999999999</v>
      </c>
      <c r="E105" s="5" t="str">
        <f>IF(C105=0,"",(D105/C105-1))</f>
        <v/>
      </c>
      <c r="F105" s="6">
        <v>249.66949</v>
      </c>
      <c r="G105" s="6">
        <v>9351.5305399999997</v>
      </c>
      <c r="H105" s="5">
        <f>IF(F105=0,"",(G105/F105-1))</f>
        <v>36.455640014324537</v>
      </c>
      <c r="I105" s="6">
        <v>24370.61507</v>
      </c>
      <c r="J105" s="5">
        <f>IF(I105=0,"",(G105/I105-1))</f>
        <v>-0.61627843560207696</v>
      </c>
      <c r="K105" s="6">
        <v>60183.56854</v>
      </c>
      <c r="L105" s="6">
        <v>83456.11606</v>
      </c>
      <c r="M105" s="5">
        <f>IF(K105=0,"",(L105/K105-1))</f>
        <v>0.38669271504783387</v>
      </c>
    </row>
    <row r="106" spans="1:13" x14ac:dyDescent="0.25">
      <c r="A106" s="1" t="s">
        <v>268</v>
      </c>
      <c r="B106" s="1" t="s">
        <v>90</v>
      </c>
      <c r="C106" s="6">
        <v>1.63873</v>
      </c>
      <c r="D106" s="6">
        <v>0</v>
      </c>
      <c r="E106" s="5">
        <f>IF(C106=0,"",(D106/C106-1))</f>
        <v>-1</v>
      </c>
      <c r="F106" s="6">
        <v>116.36481999999999</v>
      </c>
      <c r="G106" s="6">
        <v>397.91484000000003</v>
      </c>
      <c r="H106" s="5">
        <f>IF(F106=0,"",(G106/F106-1))</f>
        <v>2.4195458730568227</v>
      </c>
      <c r="I106" s="6">
        <v>548.95753999999999</v>
      </c>
      <c r="J106" s="5">
        <f>IF(I106=0,"",(G106/I106-1))</f>
        <v>-0.27514459497177135</v>
      </c>
      <c r="K106" s="6">
        <v>597.60055</v>
      </c>
      <c r="L106" s="6">
        <v>2077.6621</v>
      </c>
      <c r="M106" s="5">
        <f>IF(K106=0,"",(L106/K106-1))</f>
        <v>2.4766736744134521</v>
      </c>
    </row>
    <row r="107" spans="1:13" x14ac:dyDescent="0.25">
      <c r="A107" s="1" t="s">
        <v>268</v>
      </c>
      <c r="B107" s="1" t="s">
        <v>171</v>
      </c>
      <c r="C107" s="6">
        <v>0</v>
      </c>
      <c r="D107" s="6">
        <v>0</v>
      </c>
      <c r="E107" s="5" t="str">
        <f>IF(C107=0,"",(D107/C107-1))</f>
        <v/>
      </c>
      <c r="F107" s="6">
        <v>2.4230000000000002E-2</v>
      </c>
      <c r="G107" s="6">
        <v>25.5</v>
      </c>
      <c r="H107" s="5">
        <f>IF(F107=0,"",(G107/F107-1))</f>
        <v>1051.4143623607099</v>
      </c>
      <c r="I107" s="6">
        <v>0</v>
      </c>
      <c r="J107" s="5" t="str">
        <f>IF(I107=0,"",(G107/I107-1))</f>
        <v/>
      </c>
      <c r="K107" s="6">
        <v>126.67084</v>
      </c>
      <c r="L107" s="6">
        <v>65.340249999999997</v>
      </c>
      <c r="M107" s="5">
        <f>IF(K107=0,"",(L107/K107-1))</f>
        <v>-0.48417291619760316</v>
      </c>
    </row>
    <row r="108" spans="1:13" x14ac:dyDescent="0.25">
      <c r="A108" s="1" t="s">
        <v>268</v>
      </c>
      <c r="B108" s="1" t="s">
        <v>89</v>
      </c>
      <c r="C108" s="6">
        <v>447.48221999999998</v>
      </c>
      <c r="D108" s="6">
        <v>83.642300000000006</v>
      </c>
      <c r="E108" s="5">
        <f>IF(C108=0,"",(D108/C108-1))</f>
        <v>-0.81308240582162128</v>
      </c>
      <c r="F108" s="6">
        <v>4334.7390699999996</v>
      </c>
      <c r="G108" s="6">
        <v>909.69133999999997</v>
      </c>
      <c r="H108" s="5">
        <f>IF(F108=0,"",(G108/F108-1))</f>
        <v>-0.79013930820062028</v>
      </c>
      <c r="I108" s="6">
        <v>15399.075870000001</v>
      </c>
      <c r="J108" s="5">
        <f>IF(I108=0,"",(G108/I108-1))</f>
        <v>-0.9409255888028818</v>
      </c>
      <c r="K108" s="6">
        <v>9075.1016</v>
      </c>
      <c r="L108" s="6">
        <v>25445.51324</v>
      </c>
      <c r="M108" s="5">
        <f>IF(K108=0,"",(L108/K108-1))</f>
        <v>1.8038819135644717</v>
      </c>
    </row>
    <row r="109" spans="1:13" x14ac:dyDescent="0.25">
      <c r="A109" s="1" t="s">
        <v>268</v>
      </c>
      <c r="B109" s="1" t="s">
        <v>88</v>
      </c>
      <c r="C109" s="6">
        <v>57.989269999999998</v>
      </c>
      <c r="D109" s="6">
        <v>556.34379000000001</v>
      </c>
      <c r="E109" s="5">
        <f>IF(C109=0,"",(D109/C109-1))</f>
        <v>8.5939091835437846</v>
      </c>
      <c r="F109" s="6">
        <v>101589.88211999999</v>
      </c>
      <c r="G109" s="6">
        <v>60674.874680000001</v>
      </c>
      <c r="H109" s="5">
        <f>IF(F109=0,"",(G109/F109-1))</f>
        <v>-0.40274687386358388</v>
      </c>
      <c r="I109" s="6">
        <v>24375.18303</v>
      </c>
      <c r="J109" s="5">
        <f>IF(I109=0,"",(G109/I109-1))</f>
        <v>1.4892069366340261</v>
      </c>
      <c r="K109" s="6">
        <v>222413.35089</v>
      </c>
      <c r="L109" s="6">
        <v>401411.90813</v>
      </c>
      <c r="M109" s="5">
        <f>IF(K109=0,"",(L109/K109-1))</f>
        <v>0.80480131486588746</v>
      </c>
    </row>
    <row r="110" spans="1:13" x14ac:dyDescent="0.25">
      <c r="A110" s="1" t="s">
        <v>268</v>
      </c>
      <c r="B110" s="1" t="s">
        <v>87</v>
      </c>
      <c r="C110" s="6">
        <v>46.211150000000004</v>
      </c>
      <c r="D110" s="6">
        <v>30.397469999999998</v>
      </c>
      <c r="E110" s="5">
        <f>IF(C110=0,"",(D110/C110-1))</f>
        <v>-0.34220485748569351</v>
      </c>
      <c r="F110" s="6">
        <v>504.93767000000003</v>
      </c>
      <c r="G110" s="6">
        <v>636.59289999999999</v>
      </c>
      <c r="H110" s="5">
        <f>IF(F110=0,"",(G110/F110-1))</f>
        <v>0.26073560722851186</v>
      </c>
      <c r="I110" s="6">
        <v>284.84561000000002</v>
      </c>
      <c r="J110" s="5">
        <f>IF(I110=0,"",(G110/I110-1))</f>
        <v>1.2348699704376696</v>
      </c>
      <c r="K110" s="6">
        <v>3804.92517</v>
      </c>
      <c r="L110" s="6">
        <v>4598.4855200000002</v>
      </c>
      <c r="M110" s="5">
        <f>IF(K110=0,"",(L110/K110-1))</f>
        <v>0.20856135522896513</v>
      </c>
    </row>
    <row r="111" spans="1:13" x14ac:dyDescent="0.25">
      <c r="A111" s="1" t="s">
        <v>268</v>
      </c>
      <c r="B111" s="1" t="s">
        <v>86</v>
      </c>
      <c r="C111" s="6">
        <v>12.54726</v>
      </c>
      <c r="D111" s="6">
        <v>301.83697999999998</v>
      </c>
      <c r="E111" s="5">
        <f>IF(C111=0,"",(D111/C111-1))</f>
        <v>23.056007447044216</v>
      </c>
      <c r="F111" s="6">
        <v>3947.7032300000001</v>
      </c>
      <c r="G111" s="6">
        <v>7467.78298</v>
      </c>
      <c r="H111" s="5">
        <f>IF(F111=0,"",(G111/F111-1))</f>
        <v>0.89167790609224684</v>
      </c>
      <c r="I111" s="6">
        <v>2352.3137700000002</v>
      </c>
      <c r="J111" s="5">
        <f>IF(I111=0,"",(G111/I111-1))</f>
        <v>2.1746542809210352</v>
      </c>
      <c r="K111" s="6">
        <v>27462.62903</v>
      </c>
      <c r="L111" s="6">
        <v>24967.45377</v>
      </c>
      <c r="M111" s="5">
        <f>IF(K111=0,"",(L111/K111-1))</f>
        <v>-9.0857115583300008E-2</v>
      </c>
    </row>
    <row r="112" spans="1:13" x14ac:dyDescent="0.25">
      <c r="A112" s="1" t="s">
        <v>268</v>
      </c>
      <c r="B112" s="1" t="s">
        <v>197</v>
      </c>
      <c r="C112" s="6">
        <v>221.40309999999999</v>
      </c>
      <c r="D112" s="6">
        <v>1234.9689699999999</v>
      </c>
      <c r="E112" s="5">
        <f>IF(C112=0,"",(D112/C112-1))</f>
        <v>4.5779208601866905</v>
      </c>
      <c r="F112" s="6">
        <v>8582.0866100000003</v>
      </c>
      <c r="G112" s="6">
        <v>11001.330840000001</v>
      </c>
      <c r="H112" s="5">
        <f>IF(F112=0,"",(G112/F112-1))</f>
        <v>0.2818946417041579</v>
      </c>
      <c r="I112" s="6">
        <v>8809.2187300000005</v>
      </c>
      <c r="J112" s="5">
        <f>IF(I112=0,"",(G112/I112-1))</f>
        <v>0.24884296521491867</v>
      </c>
      <c r="K112" s="6">
        <v>49046.934370000003</v>
      </c>
      <c r="L112" s="6">
        <v>58273.683539999998</v>
      </c>
      <c r="M112" s="5">
        <f>IF(K112=0,"",(L112/K112-1))</f>
        <v>0.18812081302360917</v>
      </c>
    </row>
    <row r="113" spans="1:13" x14ac:dyDescent="0.25">
      <c r="A113" s="1" t="s">
        <v>268</v>
      </c>
      <c r="B113" s="1" t="s">
        <v>85</v>
      </c>
      <c r="C113" s="6">
        <v>2098.26935</v>
      </c>
      <c r="D113" s="6">
        <v>140.20692</v>
      </c>
      <c r="E113" s="5">
        <f>IF(C113=0,"",(D113/C113-1))</f>
        <v>-0.93317973214449323</v>
      </c>
      <c r="F113" s="6">
        <v>4568.4826899999998</v>
      </c>
      <c r="G113" s="6">
        <v>3423.6616100000001</v>
      </c>
      <c r="H113" s="5">
        <f>IF(F113=0,"",(G113/F113-1))</f>
        <v>-0.25059109504910915</v>
      </c>
      <c r="I113" s="6">
        <v>3308.1561000000002</v>
      </c>
      <c r="J113" s="5">
        <f>IF(I113=0,"",(G113/I113-1))</f>
        <v>3.4915374761185003E-2</v>
      </c>
      <c r="K113" s="6">
        <v>17430.7618</v>
      </c>
      <c r="L113" s="6">
        <v>16294.03599</v>
      </c>
      <c r="M113" s="5">
        <f>IF(K113=0,"",(L113/K113-1))</f>
        <v>-6.5213776829880166E-2</v>
      </c>
    </row>
    <row r="114" spans="1:13" x14ac:dyDescent="0.25">
      <c r="A114" s="1" t="s">
        <v>268</v>
      </c>
      <c r="B114" s="1" t="s">
        <v>84</v>
      </c>
      <c r="C114" s="6">
        <v>142.45032</v>
      </c>
      <c r="D114" s="6">
        <v>259.87038999999999</v>
      </c>
      <c r="E114" s="5">
        <f>IF(C114=0,"",(D114/C114-1))</f>
        <v>0.82428786400760612</v>
      </c>
      <c r="F114" s="6">
        <v>2170.7089700000001</v>
      </c>
      <c r="G114" s="6">
        <v>655.51530000000002</v>
      </c>
      <c r="H114" s="5">
        <f>IF(F114=0,"",(G114/F114-1))</f>
        <v>-0.69801787846299823</v>
      </c>
      <c r="I114" s="6">
        <v>890.40003999999999</v>
      </c>
      <c r="J114" s="5">
        <f>IF(I114=0,"",(G114/I114-1))</f>
        <v>-0.26379686595701413</v>
      </c>
      <c r="K114" s="6">
        <v>7373.8162599999996</v>
      </c>
      <c r="L114" s="6">
        <v>7547.8781300000001</v>
      </c>
      <c r="M114" s="5">
        <f>IF(K114=0,"",(L114/K114-1))</f>
        <v>2.3605398325995175E-2</v>
      </c>
    </row>
    <row r="115" spans="1:13" x14ac:dyDescent="0.25">
      <c r="A115" s="1" t="s">
        <v>268</v>
      </c>
      <c r="B115" s="1" t="s">
        <v>83</v>
      </c>
      <c r="C115" s="6">
        <v>16.878799999999998</v>
      </c>
      <c r="D115" s="6">
        <v>392.59464000000003</v>
      </c>
      <c r="E115" s="5">
        <f>IF(C115=0,"",(D115/C115-1))</f>
        <v>22.259629831504615</v>
      </c>
      <c r="F115" s="6">
        <v>1952.2257</v>
      </c>
      <c r="G115" s="6">
        <v>2842.3412699999999</v>
      </c>
      <c r="H115" s="5">
        <f>IF(F115=0,"",(G115/F115-1))</f>
        <v>0.45594910977762448</v>
      </c>
      <c r="I115" s="6">
        <v>2988.2489500000001</v>
      </c>
      <c r="J115" s="5">
        <f>IF(I115=0,"",(G115/I115-1))</f>
        <v>-4.8827150094037597E-2</v>
      </c>
      <c r="K115" s="6">
        <v>8415.13285</v>
      </c>
      <c r="L115" s="6">
        <v>11103.720600000001</v>
      </c>
      <c r="M115" s="5">
        <f>IF(K115=0,"",(L115/K115-1))</f>
        <v>0.31949439158289716</v>
      </c>
    </row>
    <row r="116" spans="1:13" x14ac:dyDescent="0.25">
      <c r="A116" s="1" t="s">
        <v>268</v>
      </c>
      <c r="B116" s="1" t="s">
        <v>233</v>
      </c>
      <c r="C116" s="6">
        <v>0</v>
      </c>
      <c r="D116" s="6">
        <v>0</v>
      </c>
      <c r="E116" s="5" t="str">
        <f>IF(C116=0,"",(D116/C116-1))</f>
        <v/>
      </c>
      <c r="F116" s="6">
        <v>0</v>
      </c>
      <c r="G116" s="6">
        <v>0</v>
      </c>
      <c r="H116" s="5" t="str">
        <f>IF(F116=0,"",(G116/F116-1))</f>
        <v/>
      </c>
      <c r="I116" s="6">
        <v>0</v>
      </c>
      <c r="J116" s="5" t="str">
        <f>IF(I116=0,"",(G116/I116-1))</f>
        <v/>
      </c>
      <c r="K116" s="6">
        <v>0</v>
      </c>
      <c r="L116" s="6">
        <v>0</v>
      </c>
      <c r="M116" s="5" t="str">
        <f>IF(K116=0,"",(L116/K116-1))</f>
        <v/>
      </c>
    </row>
    <row r="117" spans="1:13" x14ac:dyDescent="0.25">
      <c r="A117" s="1" t="s">
        <v>268</v>
      </c>
      <c r="B117" s="1" t="s">
        <v>170</v>
      </c>
      <c r="C117" s="6">
        <v>44.384390000000003</v>
      </c>
      <c r="D117" s="6">
        <v>22.731000000000002</v>
      </c>
      <c r="E117" s="5">
        <f>IF(C117=0,"",(D117/C117-1))</f>
        <v>-0.4878604842828751</v>
      </c>
      <c r="F117" s="6">
        <v>1246.1817799999999</v>
      </c>
      <c r="G117" s="6">
        <v>1818.5181700000001</v>
      </c>
      <c r="H117" s="5">
        <f>IF(F117=0,"",(G117/F117-1))</f>
        <v>0.45927199320792522</v>
      </c>
      <c r="I117" s="6">
        <v>1897.3759299999999</v>
      </c>
      <c r="J117" s="5">
        <f>IF(I117=0,"",(G117/I117-1))</f>
        <v>-4.1561484339057597E-2</v>
      </c>
      <c r="K117" s="6">
        <v>15612.71471</v>
      </c>
      <c r="L117" s="6">
        <v>13645.63427</v>
      </c>
      <c r="M117" s="5">
        <f>IF(K117=0,"",(L117/K117-1))</f>
        <v>-0.12599221061408861</v>
      </c>
    </row>
    <row r="118" spans="1:13" x14ac:dyDescent="0.25">
      <c r="A118" s="1" t="s">
        <v>268</v>
      </c>
      <c r="B118" s="1" t="s">
        <v>169</v>
      </c>
      <c r="C118" s="6">
        <v>1410.80105</v>
      </c>
      <c r="D118" s="6">
        <v>154.65114</v>
      </c>
      <c r="E118" s="5">
        <f>IF(C118=0,"",(D118/C118-1))</f>
        <v>-0.89038061745134089</v>
      </c>
      <c r="F118" s="6">
        <v>26260.462159999999</v>
      </c>
      <c r="G118" s="6">
        <v>12866.579949999999</v>
      </c>
      <c r="H118" s="5">
        <f>IF(F118=0,"",(G118/F118-1))</f>
        <v>-0.51003985110367145</v>
      </c>
      <c r="I118" s="6">
        <v>27095.09</v>
      </c>
      <c r="J118" s="5">
        <f>IF(I118=0,"",(G118/I118-1))</f>
        <v>-0.52513241513499309</v>
      </c>
      <c r="K118" s="6">
        <v>101972.93596</v>
      </c>
      <c r="L118" s="6">
        <v>52788.18722</v>
      </c>
      <c r="M118" s="5">
        <f>IF(K118=0,"",(L118/K118-1))</f>
        <v>-0.48233139780630874</v>
      </c>
    </row>
    <row r="119" spans="1:13" x14ac:dyDescent="0.25">
      <c r="A119" s="1" t="s">
        <v>268</v>
      </c>
      <c r="B119" s="1" t="s">
        <v>82</v>
      </c>
      <c r="C119" s="6">
        <v>0</v>
      </c>
      <c r="D119" s="6">
        <v>2.7692299999999999</v>
      </c>
      <c r="E119" s="5" t="str">
        <f>IF(C119=0,"",(D119/C119-1))</f>
        <v/>
      </c>
      <c r="F119" s="6">
        <v>62.71602</v>
      </c>
      <c r="G119" s="6">
        <v>914.84211000000005</v>
      </c>
      <c r="H119" s="5">
        <f>IF(F119=0,"",(G119/F119-1))</f>
        <v>13.587056225825556</v>
      </c>
      <c r="I119" s="6">
        <v>1443.7837500000001</v>
      </c>
      <c r="J119" s="5">
        <f>IF(I119=0,"",(G119/I119-1))</f>
        <v>-0.3663579396845269</v>
      </c>
      <c r="K119" s="6">
        <v>1760.36869</v>
      </c>
      <c r="L119" s="6">
        <v>7185.7763199999999</v>
      </c>
      <c r="M119" s="5">
        <f>IF(K119=0,"",(L119/K119-1))</f>
        <v>3.0819723509170114</v>
      </c>
    </row>
    <row r="120" spans="1:13" x14ac:dyDescent="0.25">
      <c r="A120" s="1" t="s">
        <v>268</v>
      </c>
      <c r="B120" s="1" t="s">
        <v>81</v>
      </c>
      <c r="C120" s="6">
        <v>0</v>
      </c>
      <c r="D120" s="6">
        <v>29.457999999999998</v>
      </c>
      <c r="E120" s="5" t="str">
        <f>IF(C120=0,"",(D120/C120-1))</f>
        <v/>
      </c>
      <c r="F120" s="6">
        <v>552.86063999999999</v>
      </c>
      <c r="G120" s="6">
        <v>342.3073</v>
      </c>
      <c r="H120" s="5">
        <f>IF(F120=0,"",(G120/F120-1))</f>
        <v>-0.38084342556923567</v>
      </c>
      <c r="I120" s="6">
        <v>1609.34238</v>
      </c>
      <c r="J120" s="5">
        <f>IF(I120=0,"",(G120/I120-1))</f>
        <v>-0.7872998907789901</v>
      </c>
      <c r="K120" s="6">
        <v>2849.38913</v>
      </c>
      <c r="L120" s="6">
        <v>5246.1781499999997</v>
      </c>
      <c r="M120" s="5">
        <f>IF(K120=0,"",(L120/K120-1))</f>
        <v>0.84115889780207009</v>
      </c>
    </row>
    <row r="121" spans="1:13" x14ac:dyDescent="0.25">
      <c r="A121" s="1" t="s">
        <v>268</v>
      </c>
      <c r="B121" s="1" t="s">
        <v>80</v>
      </c>
      <c r="C121" s="6">
        <v>0</v>
      </c>
      <c r="D121" s="6">
        <v>0</v>
      </c>
      <c r="E121" s="5" t="str">
        <f>IF(C121=0,"",(D121/C121-1))</f>
        <v/>
      </c>
      <c r="F121" s="6">
        <v>180.28746000000001</v>
      </c>
      <c r="G121" s="6">
        <v>631.82727999999997</v>
      </c>
      <c r="H121" s="5">
        <f>IF(F121=0,"",(G121/F121-1))</f>
        <v>2.5045547815693889</v>
      </c>
      <c r="I121" s="6">
        <v>572.23194999999998</v>
      </c>
      <c r="J121" s="5">
        <f>IF(I121=0,"",(G121/I121-1))</f>
        <v>0.10414540816883777</v>
      </c>
      <c r="K121" s="6">
        <v>911.26602000000003</v>
      </c>
      <c r="L121" s="6">
        <v>1638.4600700000001</v>
      </c>
      <c r="M121" s="5">
        <f>IF(K121=0,"",(L121/K121-1))</f>
        <v>0.79800413275587734</v>
      </c>
    </row>
    <row r="122" spans="1:13" x14ac:dyDescent="0.25">
      <c r="A122" s="1" t="s">
        <v>268</v>
      </c>
      <c r="B122" s="1" t="s">
        <v>79</v>
      </c>
      <c r="C122" s="6">
        <v>108.3704</v>
      </c>
      <c r="D122" s="6">
        <v>160.08251999999999</v>
      </c>
      <c r="E122" s="5">
        <f>IF(C122=0,"",(D122/C122-1))</f>
        <v>0.47717937739456517</v>
      </c>
      <c r="F122" s="6">
        <v>2314.7491500000001</v>
      </c>
      <c r="G122" s="6">
        <v>5084.1907000000001</v>
      </c>
      <c r="H122" s="5">
        <f>IF(F122=0,"",(G122/F122-1))</f>
        <v>1.1964326890453765</v>
      </c>
      <c r="I122" s="6">
        <v>6857.8006699999996</v>
      </c>
      <c r="J122" s="5">
        <f>IF(I122=0,"",(G122/I122-1))</f>
        <v>-0.25862664363500665</v>
      </c>
      <c r="K122" s="6">
        <v>9001.6711400000004</v>
      </c>
      <c r="L122" s="6">
        <v>28763.562140000002</v>
      </c>
      <c r="M122" s="5">
        <f>IF(K122=0,"",(L122/K122-1))</f>
        <v>2.1953580277095082</v>
      </c>
    </row>
    <row r="123" spans="1:13" x14ac:dyDescent="0.25">
      <c r="A123" s="1" t="s">
        <v>268</v>
      </c>
      <c r="B123" s="1" t="s">
        <v>78</v>
      </c>
      <c r="C123" s="6">
        <v>180.53876</v>
      </c>
      <c r="D123" s="6">
        <v>274.94416000000001</v>
      </c>
      <c r="E123" s="5">
        <f>IF(C123=0,"",(D123/C123-1))</f>
        <v>0.52290931875238322</v>
      </c>
      <c r="F123" s="6">
        <v>10879.394060000001</v>
      </c>
      <c r="G123" s="6">
        <v>602.66837999999996</v>
      </c>
      <c r="H123" s="5">
        <f>IF(F123=0,"",(G123/F123-1))</f>
        <v>-0.94460460052496709</v>
      </c>
      <c r="I123" s="6">
        <v>26732.390340000002</v>
      </c>
      <c r="J123" s="5">
        <f>IF(I123=0,"",(G123/I123-1))</f>
        <v>-0.97745549977630619</v>
      </c>
      <c r="K123" s="6">
        <v>38147.408530000001</v>
      </c>
      <c r="L123" s="6">
        <v>45587.163780000003</v>
      </c>
      <c r="M123" s="5">
        <f>IF(K123=0,"",(L123/K123-1))</f>
        <v>0.19502649161997998</v>
      </c>
    </row>
    <row r="124" spans="1:13" x14ac:dyDescent="0.25">
      <c r="A124" s="1" t="s">
        <v>268</v>
      </c>
      <c r="B124" s="1" t="s">
        <v>77</v>
      </c>
      <c r="C124" s="6">
        <v>0.82430999999999999</v>
      </c>
      <c r="D124" s="6">
        <v>330.79707000000002</v>
      </c>
      <c r="E124" s="5">
        <f>IF(C124=0,"",(D124/C124-1))</f>
        <v>400.3017796702697</v>
      </c>
      <c r="F124" s="6">
        <v>21307.265340000002</v>
      </c>
      <c r="G124" s="6">
        <v>2097.59782</v>
      </c>
      <c r="H124" s="5">
        <f>IF(F124=0,"",(G124/F124-1))</f>
        <v>-0.9015548083468885</v>
      </c>
      <c r="I124" s="6">
        <v>12630.882250000001</v>
      </c>
      <c r="J124" s="5">
        <f>IF(I124=0,"",(G124/I124-1))</f>
        <v>-0.83393101301375838</v>
      </c>
      <c r="K124" s="6">
        <v>37121.67596</v>
      </c>
      <c r="L124" s="6">
        <v>35997.790390000002</v>
      </c>
      <c r="M124" s="5">
        <f>IF(K124=0,"",(L124/K124-1))</f>
        <v>-3.0275722766693658E-2</v>
      </c>
    </row>
    <row r="125" spans="1:13" x14ac:dyDescent="0.25">
      <c r="A125" s="1" t="s">
        <v>268</v>
      </c>
      <c r="B125" s="1" t="s">
        <v>76</v>
      </c>
      <c r="C125" s="6">
        <v>83.867469999999997</v>
      </c>
      <c r="D125" s="6">
        <v>177.81067999999999</v>
      </c>
      <c r="E125" s="5">
        <f>IF(C125=0,"",(D125/C125-1))</f>
        <v>1.1201388333283453</v>
      </c>
      <c r="F125" s="6">
        <v>2021.6781800000001</v>
      </c>
      <c r="G125" s="6">
        <v>2295.8802799999999</v>
      </c>
      <c r="H125" s="5">
        <f>IF(F125=0,"",(G125/F125-1))</f>
        <v>0.135630934098522</v>
      </c>
      <c r="I125" s="6">
        <v>1515.6339</v>
      </c>
      <c r="J125" s="5">
        <f>IF(I125=0,"",(G125/I125-1))</f>
        <v>0.51479871227477814</v>
      </c>
      <c r="K125" s="6">
        <v>9413.5437600000005</v>
      </c>
      <c r="L125" s="6">
        <v>12878.566930000001</v>
      </c>
      <c r="M125" s="5">
        <f>IF(K125=0,"",(L125/K125-1))</f>
        <v>0.36808913394800014</v>
      </c>
    </row>
    <row r="126" spans="1:13" x14ac:dyDescent="0.25">
      <c r="A126" s="1" t="s">
        <v>268</v>
      </c>
      <c r="B126" s="1" t="s">
        <v>75</v>
      </c>
      <c r="C126" s="6">
        <v>1543.7281800000001</v>
      </c>
      <c r="D126" s="6">
        <v>1044.53478</v>
      </c>
      <c r="E126" s="5">
        <f>IF(C126=0,"",(D126/C126-1))</f>
        <v>-0.3233687163759621</v>
      </c>
      <c r="F126" s="6">
        <v>9176.7222999999994</v>
      </c>
      <c r="G126" s="6">
        <v>9712.0365700000002</v>
      </c>
      <c r="H126" s="5">
        <f>IF(F126=0,"",(G126/F126-1))</f>
        <v>5.8333929315917077E-2</v>
      </c>
      <c r="I126" s="6">
        <v>8874.3572700000004</v>
      </c>
      <c r="J126" s="5">
        <f>IF(I126=0,"",(G126/I126-1))</f>
        <v>9.4393235984739698E-2</v>
      </c>
      <c r="K126" s="6">
        <v>44494.963190000002</v>
      </c>
      <c r="L126" s="6">
        <v>61620.749040000002</v>
      </c>
      <c r="M126" s="5">
        <f>IF(K126=0,"",(L126/K126-1))</f>
        <v>0.38489268497358653</v>
      </c>
    </row>
    <row r="127" spans="1:13" x14ac:dyDescent="0.25">
      <c r="A127" s="1" t="s">
        <v>268</v>
      </c>
      <c r="B127" s="1" t="s">
        <v>74</v>
      </c>
      <c r="C127" s="6">
        <v>0</v>
      </c>
      <c r="D127" s="6">
        <v>0</v>
      </c>
      <c r="E127" s="5" t="str">
        <f>IF(C127=0,"",(D127/C127-1))</f>
        <v/>
      </c>
      <c r="F127" s="6">
        <v>1224.1646699999999</v>
      </c>
      <c r="G127" s="6">
        <v>488.30725999999999</v>
      </c>
      <c r="H127" s="5">
        <f>IF(F127=0,"",(G127/F127-1))</f>
        <v>-0.60110982454672546</v>
      </c>
      <c r="I127" s="6">
        <v>0</v>
      </c>
      <c r="J127" s="5" t="str">
        <f>IF(I127=0,"",(G127/I127-1))</f>
        <v/>
      </c>
      <c r="K127" s="6">
        <v>2761.7481299999999</v>
      </c>
      <c r="L127" s="6">
        <v>3814.7991299999999</v>
      </c>
      <c r="M127" s="5">
        <f>IF(K127=0,"",(L127/K127-1))</f>
        <v>0.3812987102484251</v>
      </c>
    </row>
    <row r="128" spans="1:13" x14ac:dyDescent="0.25">
      <c r="A128" s="1" t="s">
        <v>268</v>
      </c>
      <c r="B128" s="1" t="s">
        <v>196</v>
      </c>
      <c r="C128" s="6">
        <v>0</v>
      </c>
      <c r="D128" s="6">
        <v>0</v>
      </c>
      <c r="E128" s="5" t="str">
        <f>IF(C128=0,"",(D128/C128-1))</f>
        <v/>
      </c>
      <c r="F128" s="6">
        <v>0</v>
      </c>
      <c r="G128" s="6">
        <v>0.50544999999999995</v>
      </c>
      <c r="H128" s="5" t="str">
        <f>IF(F128=0,"",(G128/F128-1))</f>
        <v/>
      </c>
      <c r="I128" s="6">
        <v>11.020989999999999</v>
      </c>
      <c r="J128" s="5">
        <f>IF(I128=0,"",(G128/I128-1))</f>
        <v>-0.95413751396199431</v>
      </c>
      <c r="K128" s="6">
        <v>0</v>
      </c>
      <c r="L128" s="6">
        <v>14.74948</v>
      </c>
      <c r="M128" s="5" t="str">
        <f>IF(K128=0,"",(L128/K128-1))</f>
        <v/>
      </c>
    </row>
    <row r="129" spans="1:13" x14ac:dyDescent="0.25">
      <c r="A129" s="1" t="s">
        <v>268</v>
      </c>
      <c r="B129" s="1" t="s">
        <v>195</v>
      </c>
      <c r="C129" s="6">
        <v>0</v>
      </c>
      <c r="D129" s="6">
        <v>0</v>
      </c>
      <c r="E129" s="5" t="str">
        <f>IF(C129=0,"",(D129/C129-1))</f>
        <v/>
      </c>
      <c r="F129" s="6">
        <v>0</v>
      </c>
      <c r="G129" s="6">
        <v>0</v>
      </c>
      <c r="H129" s="5" t="str">
        <f>IF(F129=0,"",(G129/F129-1))</f>
        <v/>
      </c>
      <c r="I129" s="6">
        <v>0</v>
      </c>
      <c r="J129" s="5" t="str">
        <f>IF(I129=0,"",(G129/I129-1))</f>
        <v/>
      </c>
      <c r="K129" s="6">
        <v>0</v>
      </c>
      <c r="L129" s="6">
        <v>0</v>
      </c>
      <c r="M129" s="5" t="str">
        <f>IF(K129=0,"",(L129/K129-1))</f>
        <v/>
      </c>
    </row>
    <row r="130" spans="1:13" x14ac:dyDescent="0.25">
      <c r="A130" s="1" t="s">
        <v>268</v>
      </c>
      <c r="B130" s="1" t="s">
        <v>73</v>
      </c>
      <c r="C130" s="6">
        <v>191.22979000000001</v>
      </c>
      <c r="D130" s="6">
        <v>42.510739999999998</v>
      </c>
      <c r="E130" s="5">
        <f>IF(C130=0,"",(D130/C130-1))</f>
        <v>-0.77769812956443662</v>
      </c>
      <c r="F130" s="6">
        <v>3892.1310600000002</v>
      </c>
      <c r="G130" s="6">
        <v>5100.1232099999997</v>
      </c>
      <c r="H130" s="5">
        <f>IF(F130=0,"",(G130/F130-1))</f>
        <v>0.31036779886852006</v>
      </c>
      <c r="I130" s="6">
        <v>4196.9826800000001</v>
      </c>
      <c r="J130" s="5">
        <f>IF(I130=0,"",(G130/I130-1))</f>
        <v>0.21518805267025787</v>
      </c>
      <c r="K130" s="6">
        <v>11121.42374</v>
      </c>
      <c r="L130" s="6">
        <v>17175.868719999999</v>
      </c>
      <c r="M130" s="5">
        <f>IF(K130=0,"",(L130/K130-1))</f>
        <v>0.54439477548402437</v>
      </c>
    </row>
    <row r="131" spans="1:13" x14ac:dyDescent="0.25">
      <c r="A131" s="1" t="s">
        <v>268</v>
      </c>
      <c r="B131" s="1" t="s">
        <v>72</v>
      </c>
      <c r="C131" s="6">
        <v>0</v>
      </c>
      <c r="D131" s="6">
        <v>0</v>
      </c>
      <c r="E131" s="5" t="str">
        <f>IF(C131=0,"",(D131/C131-1))</f>
        <v/>
      </c>
      <c r="F131" s="6">
        <v>948.42861000000005</v>
      </c>
      <c r="G131" s="6">
        <v>1403.4879800000001</v>
      </c>
      <c r="H131" s="5">
        <f>IF(F131=0,"",(G131/F131-1))</f>
        <v>0.47980350360793111</v>
      </c>
      <c r="I131" s="6">
        <v>615.67447000000004</v>
      </c>
      <c r="J131" s="5">
        <f>IF(I131=0,"",(G131/I131-1))</f>
        <v>1.2795942472651172</v>
      </c>
      <c r="K131" s="6">
        <v>5668.8635999999997</v>
      </c>
      <c r="L131" s="6">
        <v>6693.0951599999999</v>
      </c>
      <c r="M131" s="5">
        <f>IF(K131=0,"",(L131/K131-1))</f>
        <v>0.18067669858911417</v>
      </c>
    </row>
    <row r="132" spans="1:13" x14ac:dyDescent="0.25">
      <c r="A132" s="1" t="s">
        <v>268</v>
      </c>
      <c r="B132" s="1" t="s">
        <v>71</v>
      </c>
      <c r="C132" s="6">
        <v>420.64944000000003</v>
      </c>
      <c r="D132" s="6">
        <v>396.13231000000002</v>
      </c>
      <c r="E132" s="5">
        <f>IF(C132=0,"",(D132/C132-1))</f>
        <v>-5.8283995338256012E-2</v>
      </c>
      <c r="F132" s="6">
        <v>9966.3234499999999</v>
      </c>
      <c r="G132" s="6">
        <v>7118.2217700000001</v>
      </c>
      <c r="H132" s="5">
        <f>IF(F132=0,"",(G132/F132-1))</f>
        <v>-0.28577255136145518</v>
      </c>
      <c r="I132" s="6">
        <v>5863.3565699999999</v>
      </c>
      <c r="J132" s="5">
        <f>IF(I132=0,"",(G132/I132-1))</f>
        <v>0.21401823085782423</v>
      </c>
      <c r="K132" s="6">
        <v>51288.48573</v>
      </c>
      <c r="L132" s="6">
        <v>67938.849690000003</v>
      </c>
      <c r="M132" s="5">
        <f>IF(K132=0,"",(L132/K132-1))</f>
        <v>0.32464136390481824</v>
      </c>
    </row>
    <row r="133" spans="1:13" x14ac:dyDescent="0.25">
      <c r="A133" s="1" t="s">
        <v>268</v>
      </c>
      <c r="B133" s="1" t="s">
        <v>194</v>
      </c>
      <c r="C133" s="6">
        <v>0</v>
      </c>
      <c r="D133" s="6">
        <v>0</v>
      </c>
      <c r="E133" s="5" t="str">
        <f>IF(C133=0,"",(D133/C133-1))</f>
        <v/>
      </c>
      <c r="F133" s="6">
        <v>0</v>
      </c>
      <c r="G133" s="6">
        <v>199.15081000000001</v>
      </c>
      <c r="H133" s="5" t="str">
        <f>IF(F133=0,"",(G133/F133-1))</f>
        <v/>
      </c>
      <c r="I133" s="6">
        <v>0</v>
      </c>
      <c r="J133" s="5" t="str">
        <f>IF(I133=0,"",(G133/I133-1))</f>
        <v/>
      </c>
      <c r="K133" s="6">
        <v>1.4920199999999999</v>
      </c>
      <c r="L133" s="6">
        <v>204.98074</v>
      </c>
      <c r="M133" s="5">
        <f>IF(K133=0,"",(L133/K133-1))</f>
        <v>136.38471334164421</v>
      </c>
    </row>
    <row r="134" spans="1:13" x14ac:dyDescent="0.25">
      <c r="A134" s="1" t="s">
        <v>268</v>
      </c>
      <c r="B134" s="1" t="s">
        <v>70</v>
      </c>
      <c r="C134" s="6">
        <v>137.65687</v>
      </c>
      <c r="D134" s="6">
        <v>304.67165</v>
      </c>
      <c r="E134" s="5">
        <f>IF(C134=0,"",(D134/C134-1))</f>
        <v>1.2132687602151639</v>
      </c>
      <c r="F134" s="6">
        <v>6923.4794300000003</v>
      </c>
      <c r="G134" s="6">
        <v>11964.56417</v>
      </c>
      <c r="H134" s="5">
        <f>IF(F134=0,"",(G134/F134-1))</f>
        <v>0.72811435217913245</v>
      </c>
      <c r="I134" s="6">
        <v>10316.10914</v>
      </c>
      <c r="J134" s="5">
        <f>IF(I134=0,"",(G134/I134-1))</f>
        <v>0.15979426037751265</v>
      </c>
      <c r="K134" s="6">
        <v>15219.12235</v>
      </c>
      <c r="L134" s="6">
        <v>51807.39819</v>
      </c>
      <c r="M134" s="5">
        <f>IF(K134=0,"",(L134/K134-1))</f>
        <v>2.4040989354422266</v>
      </c>
    </row>
    <row r="135" spans="1:13" x14ac:dyDescent="0.25">
      <c r="A135" s="1" t="s">
        <v>268</v>
      </c>
      <c r="B135" s="1" t="s">
        <v>69</v>
      </c>
      <c r="C135" s="6">
        <v>403.78778999999997</v>
      </c>
      <c r="D135" s="6">
        <v>1736.34654</v>
      </c>
      <c r="E135" s="5">
        <f>IF(C135=0,"",(D135/C135-1))</f>
        <v>3.3001462228464113</v>
      </c>
      <c r="F135" s="6">
        <v>11260.113740000001</v>
      </c>
      <c r="G135" s="6">
        <v>18524.980960000001</v>
      </c>
      <c r="H135" s="5">
        <f>IF(F135=0,"",(G135/F135-1))</f>
        <v>0.64518595351240204</v>
      </c>
      <c r="I135" s="6">
        <v>11577.278029999999</v>
      </c>
      <c r="J135" s="5">
        <f>IF(I135=0,"",(G135/I135-1))</f>
        <v>0.60011540812931496</v>
      </c>
      <c r="K135" s="6">
        <v>64377.639969999997</v>
      </c>
      <c r="L135" s="6">
        <v>113194.99015</v>
      </c>
      <c r="M135" s="5">
        <f>IF(K135=0,"",(L135/K135-1))</f>
        <v>0.75829667261410805</v>
      </c>
    </row>
    <row r="136" spans="1:13" x14ac:dyDescent="0.25">
      <c r="A136" s="1" t="s">
        <v>268</v>
      </c>
      <c r="B136" s="1" t="s">
        <v>168</v>
      </c>
      <c r="C136" s="6">
        <v>0</v>
      </c>
      <c r="D136" s="6">
        <v>41.34037</v>
      </c>
      <c r="E136" s="5" t="str">
        <f>IF(C136=0,"",(D136/C136-1))</f>
        <v/>
      </c>
      <c r="F136" s="6">
        <v>175.13449</v>
      </c>
      <c r="G136" s="6">
        <v>1109.6950400000001</v>
      </c>
      <c r="H136" s="5">
        <f>IF(F136=0,"",(G136/F136-1))</f>
        <v>5.336245019470466</v>
      </c>
      <c r="I136" s="6">
        <v>1037.0566200000001</v>
      </c>
      <c r="J136" s="5">
        <f>IF(I136=0,"",(G136/I136-1))</f>
        <v>7.0042868054783769E-2</v>
      </c>
      <c r="K136" s="6">
        <v>1124.5893100000001</v>
      </c>
      <c r="L136" s="6">
        <v>3540.3633599999998</v>
      </c>
      <c r="M136" s="5">
        <f>IF(K136=0,"",(L136/K136-1))</f>
        <v>2.1481389059264662</v>
      </c>
    </row>
    <row r="137" spans="1:13" x14ac:dyDescent="0.25">
      <c r="A137" s="1" t="s">
        <v>268</v>
      </c>
      <c r="B137" s="1" t="s">
        <v>68</v>
      </c>
      <c r="C137" s="6">
        <v>161.29555999999999</v>
      </c>
      <c r="D137" s="6">
        <v>259.55829999999997</v>
      </c>
      <c r="E137" s="5">
        <f>IF(C137=0,"",(D137/C137-1))</f>
        <v>0.60920920575867044</v>
      </c>
      <c r="F137" s="6">
        <v>4964.4113100000004</v>
      </c>
      <c r="G137" s="6">
        <v>4950.4606299999996</v>
      </c>
      <c r="H137" s="5">
        <f>IF(F137=0,"",(G137/F137-1))</f>
        <v>-2.8101378247809006E-3</v>
      </c>
      <c r="I137" s="6">
        <v>4078.58032</v>
      </c>
      <c r="J137" s="5">
        <f>IF(I137=0,"",(G137/I137-1))</f>
        <v>0.21377053817589142</v>
      </c>
      <c r="K137" s="6">
        <v>18021.041710000001</v>
      </c>
      <c r="L137" s="6">
        <v>24908.646049999999</v>
      </c>
      <c r="M137" s="5">
        <f>IF(K137=0,"",(L137/K137-1))</f>
        <v>0.38219790236532325</v>
      </c>
    </row>
    <row r="138" spans="1:13" x14ac:dyDescent="0.25">
      <c r="A138" s="1" t="s">
        <v>268</v>
      </c>
      <c r="B138" s="1" t="s">
        <v>67</v>
      </c>
      <c r="C138" s="6">
        <v>354.78976</v>
      </c>
      <c r="D138" s="6">
        <v>0</v>
      </c>
      <c r="E138" s="5">
        <f>IF(C138=0,"",(D138/C138-1))</f>
        <v>-1</v>
      </c>
      <c r="F138" s="6">
        <v>2169.3923100000002</v>
      </c>
      <c r="G138" s="6">
        <v>2373.9587299999998</v>
      </c>
      <c r="H138" s="5">
        <f>IF(F138=0,"",(G138/F138-1))</f>
        <v>9.4296646603305945E-2</v>
      </c>
      <c r="I138" s="6">
        <v>2919.9130799999998</v>
      </c>
      <c r="J138" s="5">
        <f>IF(I138=0,"",(G138/I138-1))</f>
        <v>-0.18697623355281523</v>
      </c>
      <c r="K138" s="6">
        <v>11744.24885</v>
      </c>
      <c r="L138" s="6">
        <v>18880.895540000001</v>
      </c>
      <c r="M138" s="5">
        <f>IF(K138=0,"",(L138/K138-1))</f>
        <v>0.60767161707408834</v>
      </c>
    </row>
    <row r="139" spans="1:13" x14ac:dyDescent="0.25">
      <c r="A139" s="1" t="s">
        <v>268</v>
      </c>
      <c r="B139" s="1" t="s">
        <v>66</v>
      </c>
      <c r="C139" s="6">
        <v>0</v>
      </c>
      <c r="D139" s="6">
        <v>0</v>
      </c>
      <c r="E139" s="5" t="str">
        <f>IF(C139=0,"",(D139/C139-1))</f>
        <v/>
      </c>
      <c r="F139" s="6">
        <v>0</v>
      </c>
      <c r="G139" s="6">
        <v>0</v>
      </c>
      <c r="H139" s="5" t="str">
        <f>IF(F139=0,"",(G139/F139-1))</f>
        <v/>
      </c>
      <c r="I139" s="6">
        <v>0</v>
      </c>
      <c r="J139" s="5" t="str">
        <f>IF(I139=0,"",(G139/I139-1))</f>
        <v/>
      </c>
      <c r="K139" s="6">
        <v>0</v>
      </c>
      <c r="L139" s="6">
        <v>0</v>
      </c>
      <c r="M139" s="5" t="str">
        <f>IF(K139=0,"",(L139/K139-1))</f>
        <v/>
      </c>
    </row>
    <row r="140" spans="1:13" x14ac:dyDescent="0.25">
      <c r="A140" s="1" t="s">
        <v>268</v>
      </c>
      <c r="B140" s="1" t="s">
        <v>65</v>
      </c>
      <c r="C140" s="6">
        <v>398.52751000000001</v>
      </c>
      <c r="D140" s="6">
        <v>274.87633</v>
      </c>
      <c r="E140" s="5">
        <f>IF(C140=0,"",(D140/C140-1))</f>
        <v>-0.31027012413772892</v>
      </c>
      <c r="F140" s="6">
        <v>3995.4043799999999</v>
      </c>
      <c r="G140" s="6">
        <v>9554.6426499999998</v>
      </c>
      <c r="H140" s="5">
        <f>IF(F140=0,"",(G140/F140-1))</f>
        <v>1.3914081632958513</v>
      </c>
      <c r="I140" s="6">
        <v>25872.077219999999</v>
      </c>
      <c r="J140" s="5">
        <f>IF(I140=0,"",(G140/I140-1))</f>
        <v>-0.63069673266845638</v>
      </c>
      <c r="K140" s="6">
        <v>14662.21334</v>
      </c>
      <c r="L140" s="6">
        <v>61611.935969999999</v>
      </c>
      <c r="M140" s="5">
        <f>IF(K140=0,"",(L140/K140-1))</f>
        <v>3.2020897214690232</v>
      </c>
    </row>
    <row r="141" spans="1:13" x14ac:dyDescent="0.25">
      <c r="A141" s="1" t="s">
        <v>268</v>
      </c>
      <c r="B141" s="1" t="s">
        <v>193</v>
      </c>
      <c r="C141" s="6">
        <v>0</v>
      </c>
      <c r="D141" s="6">
        <v>0</v>
      </c>
      <c r="E141" s="5" t="str">
        <f>IF(C141=0,"",(D141/C141-1))</f>
        <v/>
      </c>
      <c r="F141" s="6">
        <v>0</v>
      </c>
      <c r="G141" s="6">
        <v>26.951730000000001</v>
      </c>
      <c r="H141" s="5" t="str">
        <f>IF(F141=0,"",(G141/F141-1))</f>
        <v/>
      </c>
      <c r="I141" s="6">
        <v>81.115319999999997</v>
      </c>
      <c r="J141" s="5">
        <f>IF(I141=0,"",(G141/I141-1))</f>
        <v>-0.66773563859453433</v>
      </c>
      <c r="K141" s="6">
        <v>54.910249999999998</v>
      </c>
      <c r="L141" s="6">
        <v>479.69819999999999</v>
      </c>
      <c r="M141" s="5">
        <f>IF(K141=0,"",(L141/K141-1))</f>
        <v>7.7360410852254358</v>
      </c>
    </row>
    <row r="142" spans="1:13" x14ac:dyDescent="0.25">
      <c r="A142" s="1" t="s">
        <v>268</v>
      </c>
      <c r="B142" s="1" t="s">
        <v>64</v>
      </c>
      <c r="C142" s="6">
        <v>11.40455</v>
      </c>
      <c r="D142" s="6">
        <v>26.84</v>
      </c>
      <c r="E142" s="5">
        <f>IF(C142=0,"",(D142/C142-1))</f>
        <v>1.3534466506788956</v>
      </c>
      <c r="F142" s="6">
        <v>777.1884</v>
      </c>
      <c r="G142" s="6">
        <v>32.928139999999999</v>
      </c>
      <c r="H142" s="5">
        <f>IF(F142=0,"",(G142/F142-1))</f>
        <v>-0.95763171452378859</v>
      </c>
      <c r="I142" s="6">
        <v>914.12418000000002</v>
      </c>
      <c r="J142" s="5">
        <f>IF(I142=0,"",(G142/I142-1))</f>
        <v>-0.96397848266085684</v>
      </c>
      <c r="K142" s="6">
        <v>2074.14066</v>
      </c>
      <c r="L142" s="6">
        <v>1118.0722000000001</v>
      </c>
      <c r="M142" s="5">
        <f>IF(K142=0,"",(L142/K142-1))</f>
        <v>-0.46094678072604778</v>
      </c>
    </row>
    <row r="143" spans="1:13" x14ac:dyDescent="0.25">
      <c r="A143" s="1" t="s">
        <v>268</v>
      </c>
      <c r="B143" s="1" t="s">
        <v>63</v>
      </c>
      <c r="C143" s="6">
        <v>938.02912000000003</v>
      </c>
      <c r="D143" s="6">
        <v>0</v>
      </c>
      <c r="E143" s="5">
        <f>IF(C143=0,"",(D143/C143-1))</f>
        <v>-1</v>
      </c>
      <c r="F143" s="6">
        <v>8194.5122599999995</v>
      </c>
      <c r="G143" s="6">
        <v>1784.2822799999999</v>
      </c>
      <c r="H143" s="5">
        <f>IF(F143=0,"",(G143/F143-1))</f>
        <v>-0.78225887967614072</v>
      </c>
      <c r="I143" s="6">
        <v>3570.6017200000001</v>
      </c>
      <c r="J143" s="5">
        <f>IF(I143=0,"",(G143/I143-1))</f>
        <v>-0.50028526844489396</v>
      </c>
      <c r="K143" s="6">
        <v>30116.98101</v>
      </c>
      <c r="L143" s="6">
        <v>23972.876700000001</v>
      </c>
      <c r="M143" s="5">
        <f>IF(K143=0,"",(L143/K143-1))</f>
        <v>-0.20400797503441392</v>
      </c>
    </row>
    <row r="144" spans="1:13" x14ac:dyDescent="0.25">
      <c r="A144" s="1" t="s">
        <v>268</v>
      </c>
      <c r="B144" s="1" t="s">
        <v>62</v>
      </c>
      <c r="C144" s="6">
        <v>0</v>
      </c>
      <c r="D144" s="6">
        <v>18.266490000000001</v>
      </c>
      <c r="E144" s="5" t="str">
        <f>IF(C144=0,"",(D144/C144-1))</f>
        <v/>
      </c>
      <c r="F144" s="6">
        <v>250.62795</v>
      </c>
      <c r="G144" s="6">
        <v>154.02166</v>
      </c>
      <c r="H144" s="5">
        <f>IF(F144=0,"",(G144/F144-1))</f>
        <v>-0.38545696918480166</v>
      </c>
      <c r="I144" s="6">
        <v>514.18814999999995</v>
      </c>
      <c r="J144" s="5">
        <f>IF(I144=0,"",(G144/I144-1))</f>
        <v>-0.70045661301218232</v>
      </c>
      <c r="K144" s="6">
        <v>1481.0366899999999</v>
      </c>
      <c r="L144" s="6">
        <v>3050.0500499999998</v>
      </c>
      <c r="M144" s="5">
        <f>IF(K144=0,"",(L144/K144-1))</f>
        <v>1.0594020867909761</v>
      </c>
    </row>
    <row r="145" spans="1:13" x14ac:dyDescent="0.25">
      <c r="A145" s="1" t="s">
        <v>268</v>
      </c>
      <c r="B145" s="1" t="s">
        <v>61</v>
      </c>
      <c r="C145" s="6">
        <v>6.0720000000000003E-2</v>
      </c>
      <c r="D145" s="6">
        <v>8.81752</v>
      </c>
      <c r="E145" s="5">
        <f>IF(C145=0,"",(D145/C145-1))</f>
        <v>144.21607378129116</v>
      </c>
      <c r="F145" s="6">
        <v>629.86987999999997</v>
      </c>
      <c r="G145" s="6">
        <v>995.95608000000004</v>
      </c>
      <c r="H145" s="5">
        <f>IF(F145=0,"",(G145/F145-1))</f>
        <v>0.58120924912300942</v>
      </c>
      <c r="I145" s="6">
        <v>3490.4796999999999</v>
      </c>
      <c r="J145" s="5">
        <f>IF(I145=0,"",(G145/I145-1))</f>
        <v>-0.71466498430000902</v>
      </c>
      <c r="K145" s="6">
        <v>3136.0844000000002</v>
      </c>
      <c r="L145" s="6">
        <v>8618.7290599999997</v>
      </c>
      <c r="M145" s="5">
        <f>IF(K145=0,"",(L145/K145-1))</f>
        <v>1.7482452513076496</v>
      </c>
    </row>
    <row r="146" spans="1:13" x14ac:dyDescent="0.25">
      <c r="A146" s="1" t="s">
        <v>268</v>
      </c>
      <c r="B146" s="1" t="s">
        <v>192</v>
      </c>
      <c r="C146" s="6">
        <v>0</v>
      </c>
      <c r="D146" s="6">
        <v>0</v>
      </c>
      <c r="E146" s="5" t="str">
        <f>IF(C146=0,"",(D146/C146-1))</f>
        <v/>
      </c>
      <c r="F146" s="6">
        <v>64.076099999999997</v>
      </c>
      <c r="G146" s="6">
        <v>7.7030000000000003</v>
      </c>
      <c r="H146" s="5">
        <f>IF(F146=0,"",(G146/F146-1))</f>
        <v>-0.87978356984897643</v>
      </c>
      <c r="I146" s="6">
        <v>99.701679999999996</v>
      </c>
      <c r="J146" s="5">
        <f>IF(I146=0,"",(G146/I146-1))</f>
        <v>-0.92273951652569952</v>
      </c>
      <c r="K146" s="6">
        <v>314.04091</v>
      </c>
      <c r="L146" s="6">
        <v>216.48524</v>
      </c>
      <c r="M146" s="5">
        <f>IF(K146=0,"",(L146/K146-1))</f>
        <v>-0.31064637406635964</v>
      </c>
    </row>
    <row r="147" spans="1:13" x14ac:dyDescent="0.25">
      <c r="A147" s="1" t="s">
        <v>268</v>
      </c>
      <c r="B147" s="1" t="s">
        <v>60</v>
      </c>
      <c r="C147" s="6">
        <v>0</v>
      </c>
      <c r="D147" s="6">
        <v>0</v>
      </c>
      <c r="E147" s="5" t="str">
        <f>IF(C147=0,"",(D147/C147-1))</f>
        <v/>
      </c>
      <c r="F147" s="6">
        <v>3231.0063300000002</v>
      </c>
      <c r="G147" s="6">
        <v>7399.7063399999997</v>
      </c>
      <c r="H147" s="5">
        <f>IF(F147=0,"",(G147/F147-1))</f>
        <v>1.2902172215800021</v>
      </c>
      <c r="I147" s="6">
        <v>804.21477000000004</v>
      </c>
      <c r="J147" s="5">
        <f>IF(I147=0,"",(G147/I147-1))</f>
        <v>8.2011569745231103</v>
      </c>
      <c r="K147" s="6">
        <v>11484.04127</v>
      </c>
      <c r="L147" s="6">
        <v>18789.282179999998</v>
      </c>
      <c r="M147" s="5">
        <f>IF(K147=0,"",(L147/K147-1))</f>
        <v>0.63612109520048765</v>
      </c>
    </row>
    <row r="148" spans="1:13" x14ac:dyDescent="0.25">
      <c r="A148" s="1" t="s">
        <v>268</v>
      </c>
      <c r="B148" s="1" t="s">
        <v>167</v>
      </c>
      <c r="C148" s="6">
        <v>1.8023800000000001</v>
      </c>
      <c r="D148" s="6">
        <v>0</v>
      </c>
      <c r="E148" s="5">
        <f>IF(C148=0,"",(D148/C148-1))</f>
        <v>-1</v>
      </c>
      <c r="F148" s="6">
        <v>252.79142999999999</v>
      </c>
      <c r="G148" s="6">
        <v>119.19844999999999</v>
      </c>
      <c r="H148" s="5">
        <f>IF(F148=0,"",(G148/F148-1))</f>
        <v>-0.5284711590104143</v>
      </c>
      <c r="I148" s="6">
        <v>1698.5114100000001</v>
      </c>
      <c r="J148" s="5">
        <f>IF(I148=0,"",(G148/I148-1))</f>
        <v>-0.92982181379635243</v>
      </c>
      <c r="K148" s="6">
        <v>1428.43806</v>
      </c>
      <c r="L148" s="6">
        <v>5479.4237000000003</v>
      </c>
      <c r="M148" s="5">
        <f>IF(K148=0,"",(L148/K148-1))</f>
        <v>2.8359547070595421</v>
      </c>
    </row>
    <row r="149" spans="1:13" x14ac:dyDescent="0.25">
      <c r="A149" s="1" t="s">
        <v>268</v>
      </c>
      <c r="B149" s="1" t="s">
        <v>59</v>
      </c>
      <c r="C149" s="6">
        <v>189.43297000000001</v>
      </c>
      <c r="D149" s="6">
        <v>15566.69729</v>
      </c>
      <c r="E149" s="5">
        <f>IF(C149=0,"",(D149/C149-1))</f>
        <v>81.175226888962356</v>
      </c>
      <c r="F149" s="6">
        <v>15218.54514</v>
      </c>
      <c r="G149" s="6">
        <v>37159.667450000001</v>
      </c>
      <c r="H149" s="5">
        <f>IF(F149=0,"",(G149/F149-1))</f>
        <v>1.4417358629328216</v>
      </c>
      <c r="I149" s="6">
        <v>4562.2464900000004</v>
      </c>
      <c r="J149" s="5">
        <f>IF(I149=0,"",(G149/I149-1))</f>
        <v>7.1450372160843063</v>
      </c>
      <c r="K149" s="6">
        <v>33291.181920000003</v>
      </c>
      <c r="L149" s="6">
        <v>70133.742719999995</v>
      </c>
      <c r="M149" s="5">
        <f>IF(K149=0,"",(L149/K149-1))</f>
        <v>1.1066762630577096</v>
      </c>
    </row>
    <row r="150" spans="1:13" x14ac:dyDescent="0.25">
      <c r="A150" s="1" t="s">
        <v>268</v>
      </c>
      <c r="B150" s="1" t="s">
        <v>58</v>
      </c>
      <c r="C150" s="6">
        <v>338.13330000000002</v>
      </c>
      <c r="D150" s="6">
        <v>31.621569999999998</v>
      </c>
      <c r="E150" s="5">
        <f>IF(C150=0,"",(D150/C150-1))</f>
        <v>-0.9064819407020841</v>
      </c>
      <c r="F150" s="6">
        <v>4151.2906599999997</v>
      </c>
      <c r="G150" s="6">
        <v>4647.0133900000001</v>
      </c>
      <c r="H150" s="5">
        <f>IF(F150=0,"",(G150/F150-1))</f>
        <v>0.11941412216122704</v>
      </c>
      <c r="I150" s="6">
        <v>3534.98551</v>
      </c>
      <c r="J150" s="5">
        <f>IF(I150=0,"",(G150/I150-1))</f>
        <v>0.31457777602036052</v>
      </c>
      <c r="K150" s="6">
        <v>16116.46327</v>
      </c>
      <c r="L150" s="6">
        <v>29958.151720000002</v>
      </c>
      <c r="M150" s="5">
        <f>IF(K150=0,"",(L150/K150-1))</f>
        <v>0.85885396926791135</v>
      </c>
    </row>
    <row r="151" spans="1:13" x14ac:dyDescent="0.25">
      <c r="A151" s="1" t="s">
        <v>268</v>
      </c>
      <c r="B151" s="1" t="s">
        <v>57</v>
      </c>
      <c r="C151" s="6">
        <v>157.74005</v>
      </c>
      <c r="D151" s="6">
        <v>1735.26331</v>
      </c>
      <c r="E151" s="5">
        <f>IF(C151=0,"",(D151/C151-1))</f>
        <v>10.00077824243114</v>
      </c>
      <c r="F151" s="6">
        <v>28696.635149999998</v>
      </c>
      <c r="G151" s="6">
        <v>70466.402919999993</v>
      </c>
      <c r="H151" s="5">
        <f>IF(F151=0,"",(G151/F151-1))</f>
        <v>1.4555632586073424</v>
      </c>
      <c r="I151" s="6">
        <v>54584.03037</v>
      </c>
      <c r="J151" s="5">
        <f>IF(I151=0,"",(G151/I151-1))</f>
        <v>0.29097104853453848</v>
      </c>
      <c r="K151" s="6">
        <v>159590.614</v>
      </c>
      <c r="L151" s="6">
        <v>500763.98924000002</v>
      </c>
      <c r="M151" s="5">
        <f>IF(K151=0,"",(L151/K151-1))</f>
        <v>2.1378035129309048</v>
      </c>
    </row>
    <row r="152" spans="1:13" x14ac:dyDescent="0.25">
      <c r="A152" s="1" t="s">
        <v>268</v>
      </c>
      <c r="B152" s="1" t="s">
        <v>56</v>
      </c>
      <c r="C152" s="6">
        <v>0</v>
      </c>
      <c r="D152" s="6">
        <v>0</v>
      </c>
      <c r="E152" s="5" t="str">
        <f>IF(C152=0,"",(D152/C152-1))</f>
        <v/>
      </c>
      <c r="F152" s="6">
        <v>95.836830000000006</v>
      </c>
      <c r="G152" s="6">
        <v>69.940049999999999</v>
      </c>
      <c r="H152" s="5">
        <f>IF(F152=0,"",(G152/F152-1))</f>
        <v>-0.27021741015432177</v>
      </c>
      <c r="I152" s="6">
        <v>14.75484</v>
      </c>
      <c r="J152" s="5">
        <f>IF(I152=0,"",(G152/I152-1))</f>
        <v>3.7401428954837872</v>
      </c>
      <c r="K152" s="6">
        <v>127.0633</v>
      </c>
      <c r="L152" s="6">
        <v>462.03447</v>
      </c>
      <c r="M152" s="5">
        <f>IF(K152=0,"",(L152/K152-1))</f>
        <v>2.6362542921520218</v>
      </c>
    </row>
    <row r="153" spans="1:13" x14ac:dyDescent="0.25">
      <c r="A153" s="1" t="s">
        <v>268</v>
      </c>
      <c r="B153" s="1" t="s">
        <v>55</v>
      </c>
      <c r="C153" s="6">
        <v>0.21257999999999999</v>
      </c>
      <c r="D153" s="6">
        <v>139.57262</v>
      </c>
      <c r="E153" s="5">
        <f>IF(C153=0,"",(D153/C153-1))</f>
        <v>655.56515194279802</v>
      </c>
      <c r="F153" s="6">
        <v>850.48905000000002</v>
      </c>
      <c r="G153" s="6">
        <v>1646.2080900000001</v>
      </c>
      <c r="H153" s="5">
        <f>IF(F153=0,"",(G153/F153-1))</f>
        <v>0.93560174584258315</v>
      </c>
      <c r="I153" s="6">
        <v>1281.3771899999999</v>
      </c>
      <c r="J153" s="5">
        <f>IF(I153=0,"",(G153/I153-1))</f>
        <v>0.28471780428680815</v>
      </c>
      <c r="K153" s="6">
        <v>3397.33194</v>
      </c>
      <c r="L153" s="6">
        <v>11414.517959999999</v>
      </c>
      <c r="M153" s="5">
        <f>IF(K153=0,"",(L153/K153-1))</f>
        <v>2.359847716264075</v>
      </c>
    </row>
    <row r="154" spans="1:13" x14ac:dyDescent="0.25">
      <c r="A154" s="1" t="s">
        <v>268</v>
      </c>
      <c r="B154" s="1" t="s">
        <v>54</v>
      </c>
      <c r="C154" s="6">
        <v>10.7105</v>
      </c>
      <c r="D154" s="6">
        <v>71.908940000000001</v>
      </c>
      <c r="E154" s="5">
        <f>IF(C154=0,"",(D154/C154-1))</f>
        <v>5.713873301900005</v>
      </c>
      <c r="F154" s="6">
        <v>546.31151</v>
      </c>
      <c r="G154" s="6">
        <v>883.68300999999997</v>
      </c>
      <c r="H154" s="5">
        <f>IF(F154=0,"",(G154/F154-1))</f>
        <v>0.61754419195744203</v>
      </c>
      <c r="I154" s="6">
        <v>681.51616999999999</v>
      </c>
      <c r="J154" s="5">
        <f>IF(I154=0,"",(G154/I154-1))</f>
        <v>0.29664276344316232</v>
      </c>
      <c r="K154" s="6">
        <v>4725.1196200000004</v>
      </c>
      <c r="L154" s="6">
        <v>7046.1890100000001</v>
      </c>
      <c r="M154" s="5">
        <f>IF(K154=0,"",(L154/K154-1))</f>
        <v>0.49121918102890261</v>
      </c>
    </row>
    <row r="155" spans="1:13" x14ac:dyDescent="0.25">
      <c r="A155" s="1" t="s">
        <v>268</v>
      </c>
      <c r="B155" s="1" t="s">
        <v>53</v>
      </c>
      <c r="C155" s="6">
        <v>15.25</v>
      </c>
      <c r="D155" s="6">
        <v>0</v>
      </c>
      <c r="E155" s="5">
        <f>IF(C155=0,"",(D155/C155-1))</f>
        <v>-1</v>
      </c>
      <c r="F155" s="6">
        <v>1490.81619</v>
      </c>
      <c r="G155" s="6">
        <v>783.04895999999997</v>
      </c>
      <c r="H155" s="5">
        <f>IF(F155=0,"",(G155/F155-1))</f>
        <v>-0.47475150507991204</v>
      </c>
      <c r="I155" s="6">
        <v>610.45194000000004</v>
      </c>
      <c r="J155" s="5">
        <f>IF(I155=0,"",(G155/I155-1))</f>
        <v>0.28273645915516288</v>
      </c>
      <c r="K155" s="6">
        <v>10728.305469999999</v>
      </c>
      <c r="L155" s="6">
        <v>9034.7009799999996</v>
      </c>
      <c r="M155" s="5">
        <f>IF(K155=0,"",(L155/K155-1))</f>
        <v>-0.15786318675730249</v>
      </c>
    </row>
    <row r="156" spans="1:13" x14ac:dyDescent="0.25">
      <c r="A156" s="1" t="s">
        <v>268</v>
      </c>
      <c r="B156" s="1" t="s">
        <v>52</v>
      </c>
      <c r="C156" s="6">
        <v>0</v>
      </c>
      <c r="D156" s="6">
        <v>0</v>
      </c>
      <c r="E156" s="5" t="str">
        <f>IF(C156=0,"",(D156/C156-1))</f>
        <v/>
      </c>
      <c r="F156" s="6">
        <v>3.52</v>
      </c>
      <c r="G156" s="6">
        <v>0.46200000000000002</v>
      </c>
      <c r="H156" s="5">
        <f>IF(F156=0,"",(G156/F156-1))</f>
        <v>-0.86875000000000002</v>
      </c>
      <c r="I156" s="6">
        <v>0</v>
      </c>
      <c r="J156" s="5" t="str">
        <f>IF(I156=0,"",(G156/I156-1))</f>
        <v/>
      </c>
      <c r="K156" s="6">
        <v>112.40266</v>
      </c>
      <c r="L156" s="6">
        <v>10.348739999999999</v>
      </c>
      <c r="M156" s="5">
        <f>IF(K156=0,"",(L156/K156-1))</f>
        <v>-0.90793153827498385</v>
      </c>
    </row>
    <row r="157" spans="1:13" x14ac:dyDescent="0.25">
      <c r="A157" s="1" t="s">
        <v>268</v>
      </c>
      <c r="B157" s="1" t="s">
        <v>191</v>
      </c>
      <c r="C157" s="6">
        <v>0</v>
      </c>
      <c r="D157" s="6">
        <v>0</v>
      </c>
      <c r="E157" s="5" t="str">
        <f>IF(C157=0,"",(D157/C157-1))</f>
        <v/>
      </c>
      <c r="F157" s="6">
        <v>0</v>
      </c>
      <c r="G157" s="6">
        <v>959.37067999999999</v>
      </c>
      <c r="H157" s="5" t="str">
        <f>IF(F157=0,"",(G157/F157-1))</f>
        <v/>
      </c>
      <c r="I157" s="6">
        <v>634.27868999999998</v>
      </c>
      <c r="J157" s="5">
        <f>IF(I157=0,"",(G157/I157-1))</f>
        <v>0.5125380926797336</v>
      </c>
      <c r="K157" s="6">
        <v>437.39852000000002</v>
      </c>
      <c r="L157" s="6">
        <v>2322.7836200000002</v>
      </c>
      <c r="M157" s="5">
        <f>IF(K157=0,"",(L157/K157-1))</f>
        <v>4.3104514848381292</v>
      </c>
    </row>
    <row r="158" spans="1:13" x14ac:dyDescent="0.25">
      <c r="A158" s="1" t="s">
        <v>268</v>
      </c>
      <c r="B158" s="1" t="s">
        <v>51</v>
      </c>
      <c r="C158" s="6">
        <v>0</v>
      </c>
      <c r="D158" s="6">
        <v>0</v>
      </c>
      <c r="E158" s="5" t="str">
        <f>IF(C158=0,"",(D158/C158-1))</f>
        <v/>
      </c>
      <c r="F158" s="6">
        <v>66.494489999999999</v>
      </c>
      <c r="G158" s="6">
        <v>0.32357999999999998</v>
      </c>
      <c r="H158" s="5">
        <f>IF(F158=0,"",(G158/F158-1))</f>
        <v>-0.99513373213329404</v>
      </c>
      <c r="I158" s="6">
        <v>93.5</v>
      </c>
      <c r="J158" s="5">
        <f>IF(I158=0,"",(G158/I158-1))</f>
        <v>-0.99653925133689836</v>
      </c>
      <c r="K158" s="6">
        <v>66.496589999999998</v>
      </c>
      <c r="L158" s="6">
        <v>96.864009999999993</v>
      </c>
      <c r="M158" s="5">
        <f>IF(K158=0,"",(L158/K158-1))</f>
        <v>0.45667634986997063</v>
      </c>
    </row>
    <row r="159" spans="1:13" x14ac:dyDescent="0.25">
      <c r="A159" s="1" t="s">
        <v>268</v>
      </c>
      <c r="B159" s="1" t="s">
        <v>50</v>
      </c>
      <c r="C159" s="6">
        <v>2.1860000000000001E-2</v>
      </c>
      <c r="D159" s="6">
        <v>0</v>
      </c>
      <c r="E159" s="5">
        <f>IF(C159=0,"",(D159/C159-1))</f>
        <v>-1</v>
      </c>
      <c r="F159" s="6">
        <v>26.28913</v>
      </c>
      <c r="G159" s="6">
        <v>23.26924</v>
      </c>
      <c r="H159" s="5">
        <f>IF(F159=0,"",(G159/F159-1))</f>
        <v>-0.1148721924232563</v>
      </c>
      <c r="I159" s="6">
        <v>150.09071</v>
      </c>
      <c r="J159" s="5">
        <f>IF(I159=0,"",(G159/I159-1))</f>
        <v>-0.84496548787063497</v>
      </c>
      <c r="K159" s="6">
        <v>678.09112000000005</v>
      </c>
      <c r="L159" s="6">
        <v>1498.8472899999999</v>
      </c>
      <c r="M159" s="5">
        <f>IF(K159=0,"",(L159/K159-1))</f>
        <v>1.2103921520163836</v>
      </c>
    </row>
    <row r="160" spans="1:13" x14ac:dyDescent="0.25">
      <c r="A160" s="1" t="s">
        <v>268</v>
      </c>
      <c r="B160" s="1" t="s">
        <v>49</v>
      </c>
      <c r="C160" s="6">
        <v>440.11543</v>
      </c>
      <c r="D160" s="6">
        <v>106.43169</v>
      </c>
      <c r="E160" s="5">
        <f>IF(C160=0,"",(D160/C160-1))</f>
        <v>-0.75817323650752255</v>
      </c>
      <c r="F160" s="6">
        <v>5741.8753900000002</v>
      </c>
      <c r="G160" s="6">
        <v>6450.8466200000003</v>
      </c>
      <c r="H160" s="5">
        <f>IF(F160=0,"",(G160/F160-1))</f>
        <v>0.12347380983480383</v>
      </c>
      <c r="I160" s="6">
        <v>5191.5137999999997</v>
      </c>
      <c r="J160" s="5">
        <f>IF(I160=0,"",(G160/I160-1))</f>
        <v>0.24257526195923829</v>
      </c>
      <c r="K160" s="6">
        <v>33980.256079999999</v>
      </c>
      <c r="L160" s="6">
        <v>41405.286090000001</v>
      </c>
      <c r="M160" s="5">
        <f>IF(K160=0,"",(L160/K160-1))</f>
        <v>0.21851012518914481</v>
      </c>
    </row>
    <row r="161" spans="1:13" x14ac:dyDescent="0.25">
      <c r="A161" s="1" t="s">
        <v>268</v>
      </c>
      <c r="B161" s="1" t="s">
        <v>190</v>
      </c>
      <c r="C161" s="6">
        <v>0</v>
      </c>
      <c r="D161" s="6">
        <v>0</v>
      </c>
      <c r="E161" s="5" t="str">
        <f>IF(C161=0,"",(D161/C161-1))</f>
        <v/>
      </c>
      <c r="F161" s="6">
        <v>197.55041</v>
      </c>
      <c r="G161" s="6">
        <v>29.359439999999999</v>
      </c>
      <c r="H161" s="5">
        <f>IF(F161=0,"",(G161/F161-1))</f>
        <v>-0.85138254079047471</v>
      </c>
      <c r="I161" s="6">
        <v>2333.8557000000001</v>
      </c>
      <c r="J161" s="5">
        <f>IF(I161=0,"",(G161/I161-1))</f>
        <v>-0.98742019911513812</v>
      </c>
      <c r="K161" s="6">
        <v>5370.8895700000003</v>
      </c>
      <c r="L161" s="6">
        <v>2384.97595</v>
      </c>
      <c r="M161" s="5">
        <f>IF(K161=0,"",(L161/K161-1))</f>
        <v>-0.55594396069476448</v>
      </c>
    </row>
    <row r="162" spans="1:13" x14ac:dyDescent="0.25">
      <c r="A162" s="1" t="s">
        <v>268</v>
      </c>
      <c r="B162" s="1" t="s">
        <v>48</v>
      </c>
      <c r="C162" s="6">
        <v>0</v>
      </c>
      <c r="D162" s="6">
        <v>234.50056000000001</v>
      </c>
      <c r="E162" s="5" t="str">
        <f>IF(C162=0,"",(D162/C162-1))</f>
        <v/>
      </c>
      <c r="F162" s="6">
        <v>1855.7949100000001</v>
      </c>
      <c r="G162" s="6">
        <v>5486.1769800000002</v>
      </c>
      <c r="H162" s="5">
        <f>IF(F162=0,"",(G162/F162-1))</f>
        <v>1.9562409889355714</v>
      </c>
      <c r="I162" s="6">
        <v>5612.3979099999997</v>
      </c>
      <c r="J162" s="5">
        <f>IF(I162=0,"",(G162/I162-1))</f>
        <v>-2.2489661642682734E-2</v>
      </c>
      <c r="K162" s="6">
        <v>17987.58754</v>
      </c>
      <c r="L162" s="6">
        <v>25384.917659999999</v>
      </c>
      <c r="M162" s="5">
        <f>IF(K162=0,"",(L162/K162-1))</f>
        <v>0.41124637217470905</v>
      </c>
    </row>
    <row r="163" spans="1:13" x14ac:dyDescent="0.25">
      <c r="A163" s="1" t="s">
        <v>268</v>
      </c>
      <c r="B163" s="1" t="s">
        <v>166</v>
      </c>
      <c r="C163" s="6">
        <v>0</v>
      </c>
      <c r="D163" s="6">
        <v>0</v>
      </c>
      <c r="E163" s="5" t="str">
        <f>IF(C163=0,"",(D163/C163-1))</f>
        <v/>
      </c>
      <c r="F163" s="6">
        <v>0</v>
      </c>
      <c r="G163" s="6">
        <v>14.84398</v>
      </c>
      <c r="H163" s="5" t="str">
        <f>IF(F163=0,"",(G163/F163-1))</f>
        <v/>
      </c>
      <c r="I163" s="6">
        <v>3.2162700000000002</v>
      </c>
      <c r="J163" s="5">
        <f>IF(I163=0,"",(G163/I163-1))</f>
        <v>3.6152779461923279</v>
      </c>
      <c r="K163" s="6">
        <v>17.14124</v>
      </c>
      <c r="L163" s="6">
        <v>57.69417</v>
      </c>
      <c r="M163" s="5">
        <f>IF(K163=0,"",(L163/K163-1))</f>
        <v>2.3658107581481853</v>
      </c>
    </row>
    <row r="164" spans="1:13" x14ac:dyDescent="0.25">
      <c r="A164" s="1" t="s">
        <v>268</v>
      </c>
      <c r="B164" s="1" t="s">
        <v>47</v>
      </c>
      <c r="C164" s="6">
        <v>517.40584000000001</v>
      </c>
      <c r="D164" s="6">
        <v>314.80144999999999</v>
      </c>
      <c r="E164" s="5">
        <f>IF(C164=0,"",(D164/C164-1))</f>
        <v>-0.39157731578754507</v>
      </c>
      <c r="F164" s="6">
        <v>12301.89386</v>
      </c>
      <c r="G164" s="6">
        <v>5522.7518600000003</v>
      </c>
      <c r="H164" s="5">
        <f>IF(F164=0,"",(G164/F164-1))</f>
        <v>-0.55106490733451996</v>
      </c>
      <c r="I164" s="6">
        <v>4323.3492900000001</v>
      </c>
      <c r="J164" s="5">
        <f>IF(I164=0,"",(G164/I164-1))</f>
        <v>0.27742439704657773</v>
      </c>
      <c r="K164" s="6">
        <v>36153.898540000002</v>
      </c>
      <c r="L164" s="6">
        <v>33915.848570000002</v>
      </c>
      <c r="M164" s="5">
        <f>IF(K164=0,"",(L164/K164-1))</f>
        <v>-6.1903420111771967E-2</v>
      </c>
    </row>
    <row r="165" spans="1:13" x14ac:dyDescent="0.25">
      <c r="A165" s="1" t="s">
        <v>268</v>
      </c>
      <c r="B165" s="1" t="s">
        <v>46</v>
      </c>
      <c r="C165" s="6">
        <v>2.40679</v>
      </c>
      <c r="D165" s="6">
        <v>52.053849999999997</v>
      </c>
      <c r="E165" s="5">
        <f>IF(C165=0,"",(D165/C165-1))</f>
        <v>20.627915189941788</v>
      </c>
      <c r="F165" s="6">
        <v>485.58760000000001</v>
      </c>
      <c r="G165" s="6">
        <v>2053.9001499999999</v>
      </c>
      <c r="H165" s="5">
        <f>IF(F165=0,"",(G165/F165-1))</f>
        <v>3.2297211666854757</v>
      </c>
      <c r="I165" s="6">
        <v>923.82686999999999</v>
      </c>
      <c r="J165" s="5">
        <f>IF(I165=0,"",(G165/I165-1))</f>
        <v>1.2232522312324603</v>
      </c>
      <c r="K165" s="6">
        <v>15850.033530000001</v>
      </c>
      <c r="L165" s="6">
        <v>9512.9500499999995</v>
      </c>
      <c r="M165" s="5">
        <f>IF(K165=0,"",(L165/K165-1))</f>
        <v>-0.39981514663710627</v>
      </c>
    </row>
    <row r="166" spans="1:13" x14ac:dyDescent="0.25">
      <c r="A166" s="1" t="s">
        <v>268</v>
      </c>
      <c r="B166" s="1" t="s">
        <v>45</v>
      </c>
      <c r="C166" s="6">
        <v>0</v>
      </c>
      <c r="D166" s="6">
        <v>0</v>
      </c>
      <c r="E166" s="5" t="str">
        <f>IF(C166=0,"",(D166/C166-1))</f>
        <v/>
      </c>
      <c r="F166" s="6">
        <v>10431.73013</v>
      </c>
      <c r="G166" s="6">
        <v>15218.91783</v>
      </c>
      <c r="H166" s="5">
        <f>IF(F166=0,"",(G166/F166-1))</f>
        <v>0.45890639810867118</v>
      </c>
      <c r="I166" s="6">
        <v>10480.11212</v>
      </c>
      <c r="J166" s="5">
        <f>IF(I166=0,"",(G166/I166-1))</f>
        <v>0.45217127982405603</v>
      </c>
      <c r="K166" s="6">
        <v>41399.442009999999</v>
      </c>
      <c r="L166" s="6">
        <v>51311.788710000001</v>
      </c>
      <c r="M166" s="5">
        <f>IF(K166=0,"",(L166/K166-1))</f>
        <v>0.23943189131886577</v>
      </c>
    </row>
    <row r="167" spans="1:13" x14ac:dyDescent="0.25">
      <c r="A167" s="1" t="s">
        <v>268</v>
      </c>
      <c r="B167" s="1" t="s">
        <v>44</v>
      </c>
      <c r="C167" s="6">
        <v>0</v>
      </c>
      <c r="D167" s="6">
        <v>0</v>
      </c>
      <c r="E167" s="5" t="str">
        <f>IF(C167=0,"",(D167/C167-1))</f>
        <v/>
      </c>
      <c r="F167" s="6">
        <v>0</v>
      </c>
      <c r="G167" s="6">
        <v>0</v>
      </c>
      <c r="H167" s="5" t="str">
        <f>IF(F167=0,"",(G167/F167-1))</f>
        <v/>
      </c>
      <c r="I167" s="6">
        <v>0</v>
      </c>
      <c r="J167" s="5" t="str">
        <f>IF(I167=0,"",(G167/I167-1))</f>
        <v/>
      </c>
      <c r="K167" s="6">
        <v>333.97111000000001</v>
      </c>
      <c r="L167" s="6">
        <v>0.73701000000000005</v>
      </c>
      <c r="M167" s="5">
        <f>IF(K167=0,"",(L167/K167-1))</f>
        <v>-0.9977931923512785</v>
      </c>
    </row>
    <row r="168" spans="1:13" x14ac:dyDescent="0.25">
      <c r="A168" s="1" t="s">
        <v>268</v>
      </c>
      <c r="B168" s="1" t="s">
        <v>43</v>
      </c>
      <c r="C168" s="6">
        <v>496.512</v>
      </c>
      <c r="D168" s="6">
        <v>84.028499999999994</v>
      </c>
      <c r="E168" s="5">
        <f>IF(C168=0,"",(D168/C168-1))</f>
        <v>-0.83076239849187938</v>
      </c>
      <c r="F168" s="6">
        <v>5650.5874700000004</v>
      </c>
      <c r="G168" s="6">
        <v>1132.9555399999999</v>
      </c>
      <c r="H168" s="5">
        <f>IF(F168=0,"",(G168/F168-1))</f>
        <v>-0.79949774319660261</v>
      </c>
      <c r="I168" s="6">
        <v>414.33749999999998</v>
      </c>
      <c r="J168" s="5">
        <f>IF(I168=0,"",(G168/I168-1))</f>
        <v>1.73437847165656</v>
      </c>
      <c r="K168" s="6">
        <v>31212.03515</v>
      </c>
      <c r="L168" s="6">
        <v>13430.237150000001</v>
      </c>
      <c r="M168" s="5">
        <f>IF(K168=0,"",(L168/K168-1))</f>
        <v>-0.56970966213973395</v>
      </c>
    </row>
    <row r="169" spans="1:13" x14ac:dyDescent="0.25">
      <c r="A169" s="1" t="s">
        <v>268</v>
      </c>
      <c r="B169" s="1" t="s">
        <v>42</v>
      </c>
      <c r="C169" s="6">
        <v>10.39852</v>
      </c>
      <c r="D169" s="6">
        <v>0</v>
      </c>
      <c r="E169" s="5">
        <f>IF(C169=0,"",(D169/C169-1))</f>
        <v>-1</v>
      </c>
      <c r="F169" s="6">
        <v>11843.331529999999</v>
      </c>
      <c r="G169" s="6">
        <v>57191.585639999998</v>
      </c>
      <c r="H169" s="5">
        <f>IF(F169=0,"",(G169/F169-1))</f>
        <v>3.8290116252449451</v>
      </c>
      <c r="I169" s="6">
        <v>20360.320520000001</v>
      </c>
      <c r="J169" s="5">
        <f>IF(I169=0,"",(G169/I169-1))</f>
        <v>1.8089727557982469</v>
      </c>
      <c r="K169" s="6">
        <v>300452.41937000002</v>
      </c>
      <c r="L169" s="6">
        <v>136206.70047000001</v>
      </c>
      <c r="M169" s="5">
        <f>IF(K169=0,"",(L169/K169-1))</f>
        <v>-0.54666132908630471</v>
      </c>
    </row>
    <row r="170" spans="1:13" x14ac:dyDescent="0.25">
      <c r="A170" s="1" t="s">
        <v>268</v>
      </c>
      <c r="B170" s="1" t="s">
        <v>41</v>
      </c>
      <c r="C170" s="6">
        <v>596.54427999999996</v>
      </c>
      <c r="D170" s="6">
        <v>3136.4145600000002</v>
      </c>
      <c r="E170" s="5">
        <f>IF(C170=0,"",(D170/C170-1))</f>
        <v>4.2576391479271249</v>
      </c>
      <c r="F170" s="6">
        <v>26425.378489999999</v>
      </c>
      <c r="G170" s="6">
        <v>33558.457139999999</v>
      </c>
      <c r="H170" s="5">
        <f>IF(F170=0,"",(G170/F170-1))</f>
        <v>0.26993288488561595</v>
      </c>
      <c r="I170" s="6">
        <v>25625.33195</v>
      </c>
      <c r="J170" s="5">
        <f>IF(I170=0,"",(G170/I170-1))</f>
        <v>0.3095813629060129</v>
      </c>
      <c r="K170" s="6">
        <v>98830.947360000006</v>
      </c>
      <c r="L170" s="6">
        <v>179568.84309000001</v>
      </c>
      <c r="M170" s="5">
        <f>IF(K170=0,"",(L170/K170-1))</f>
        <v>0.81692929074033316</v>
      </c>
    </row>
    <row r="171" spans="1:13" x14ac:dyDescent="0.25">
      <c r="A171" s="1" t="s">
        <v>268</v>
      </c>
      <c r="B171" s="1" t="s">
        <v>40</v>
      </c>
      <c r="C171" s="6">
        <v>123.78698</v>
      </c>
      <c r="D171" s="6">
        <v>155.45996</v>
      </c>
      <c r="E171" s="5">
        <f>IF(C171=0,"",(D171/C171-1))</f>
        <v>0.25586681248706444</v>
      </c>
      <c r="F171" s="6">
        <v>25763.228620000002</v>
      </c>
      <c r="G171" s="6">
        <v>25439.52635</v>
      </c>
      <c r="H171" s="5">
        <f>IF(F171=0,"",(G171/F171-1))</f>
        <v>-1.2564507142117765E-2</v>
      </c>
      <c r="I171" s="6">
        <v>24991.445159999999</v>
      </c>
      <c r="J171" s="5">
        <f>IF(I171=0,"",(G171/I171-1))</f>
        <v>1.7929382920087278E-2</v>
      </c>
      <c r="K171" s="6">
        <v>115400.80779000001</v>
      </c>
      <c r="L171" s="6">
        <v>93751.935559999998</v>
      </c>
      <c r="M171" s="5">
        <f>IF(K171=0,"",(L171/K171-1))</f>
        <v>-0.18759723302280018</v>
      </c>
    </row>
    <row r="172" spans="1:13" x14ac:dyDescent="0.25">
      <c r="A172" s="1" t="s">
        <v>268</v>
      </c>
      <c r="B172" s="1" t="s">
        <v>39</v>
      </c>
      <c r="C172" s="6">
        <v>1271.0783300000001</v>
      </c>
      <c r="D172" s="6">
        <v>6401.8347299999996</v>
      </c>
      <c r="E172" s="5">
        <f>IF(C172=0,"",(D172/C172-1))</f>
        <v>4.0365383304111555</v>
      </c>
      <c r="F172" s="6">
        <v>135785.27218</v>
      </c>
      <c r="G172" s="6">
        <v>192724.35384</v>
      </c>
      <c r="H172" s="5">
        <f>IF(F172=0,"",(G172/F172-1))</f>
        <v>0.41933179310139224</v>
      </c>
      <c r="I172" s="6">
        <v>116432.77013999999</v>
      </c>
      <c r="J172" s="5">
        <f>IF(I172=0,"",(G172/I172-1))</f>
        <v>0.65524150639262646</v>
      </c>
      <c r="K172" s="6">
        <v>403454.22886999999</v>
      </c>
      <c r="L172" s="6">
        <v>745104.27084999997</v>
      </c>
      <c r="M172" s="5">
        <f>IF(K172=0,"",(L172/K172-1))</f>
        <v>0.84681239539091702</v>
      </c>
    </row>
    <row r="173" spans="1:13" x14ac:dyDescent="0.25">
      <c r="A173" s="1" t="s">
        <v>268</v>
      </c>
      <c r="B173" s="1" t="s">
        <v>38</v>
      </c>
      <c r="C173" s="6">
        <v>1.1849999999999999E-2</v>
      </c>
      <c r="D173" s="6">
        <v>0</v>
      </c>
      <c r="E173" s="5">
        <f>IF(C173=0,"",(D173/C173-1))</f>
        <v>-1</v>
      </c>
      <c r="F173" s="6">
        <v>256.34992</v>
      </c>
      <c r="G173" s="6">
        <v>247.32658000000001</v>
      </c>
      <c r="H173" s="5">
        <f>IF(F173=0,"",(G173/F173-1))</f>
        <v>-3.5199308819756969E-2</v>
      </c>
      <c r="I173" s="6">
        <v>200.50035</v>
      </c>
      <c r="J173" s="5">
        <f>IF(I173=0,"",(G173/I173-1))</f>
        <v>0.23354687410770114</v>
      </c>
      <c r="K173" s="6">
        <v>1848.80998</v>
      </c>
      <c r="L173" s="6">
        <v>1273.1143999999999</v>
      </c>
      <c r="M173" s="5">
        <f>IF(K173=0,"",(L173/K173-1))</f>
        <v>-0.31138710101510814</v>
      </c>
    </row>
    <row r="174" spans="1:13" x14ac:dyDescent="0.25">
      <c r="A174" s="1" t="s">
        <v>268</v>
      </c>
      <c r="B174" s="1" t="s">
        <v>37</v>
      </c>
      <c r="C174" s="6">
        <v>508.53635000000003</v>
      </c>
      <c r="D174" s="6">
        <v>942.70354999999995</v>
      </c>
      <c r="E174" s="5">
        <f>IF(C174=0,"",(D174/C174-1))</f>
        <v>0.85375843831026033</v>
      </c>
      <c r="F174" s="6">
        <v>18154.78341</v>
      </c>
      <c r="G174" s="6">
        <v>15615.99452</v>
      </c>
      <c r="H174" s="5">
        <f>IF(F174=0,"",(G174/F174-1))</f>
        <v>-0.13984132075084887</v>
      </c>
      <c r="I174" s="6">
        <v>8734.61427</v>
      </c>
      <c r="J174" s="5">
        <f>IF(I174=0,"",(G174/I174-1))</f>
        <v>0.78782875090830995</v>
      </c>
      <c r="K174" s="6">
        <v>68466.233240000001</v>
      </c>
      <c r="L174" s="6">
        <v>56926.400889999997</v>
      </c>
      <c r="M174" s="5">
        <f>IF(K174=0,"",(L174/K174-1))</f>
        <v>-0.16854779069776682</v>
      </c>
    </row>
    <row r="175" spans="1:13" x14ac:dyDescent="0.25">
      <c r="A175" s="1" t="s">
        <v>268</v>
      </c>
      <c r="B175" s="1" t="s">
        <v>221</v>
      </c>
      <c r="C175" s="6">
        <v>0</v>
      </c>
      <c r="D175" s="6">
        <v>1.12056</v>
      </c>
      <c r="E175" s="5" t="str">
        <f>IF(C175=0,"",(D175/C175-1))</f>
        <v/>
      </c>
      <c r="F175" s="6">
        <v>89.966949999999997</v>
      </c>
      <c r="G175" s="6">
        <v>6.7885600000000004</v>
      </c>
      <c r="H175" s="5">
        <f>IF(F175=0,"",(G175/F175-1))</f>
        <v>-0.92454384637914255</v>
      </c>
      <c r="I175" s="6">
        <v>16.516249999999999</v>
      </c>
      <c r="J175" s="5">
        <f>IF(I175=0,"",(G175/I175-1))</f>
        <v>-0.58897691667297347</v>
      </c>
      <c r="K175" s="6">
        <v>230.56371999999999</v>
      </c>
      <c r="L175" s="6">
        <v>166.35393999999999</v>
      </c>
      <c r="M175" s="5">
        <f>IF(K175=0,"",(L175/K175-1))</f>
        <v>-0.27849038868734421</v>
      </c>
    </row>
    <row r="176" spans="1:13" x14ac:dyDescent="0.25">
      <c r="A176" s="1" t="s">
        <v>268</v>
      </c>
      <c r="B176" s="1" t="s">
        <v>165</v>
      </c>
      <c r="C176" s="6">
        <v>0</v>
      </c>
      <c r="D176" s="6">
        <v>0</v>
      </c>
      <c r="E176" s="5" t="str">
        <f>IF(C176=0,"",(D176/C176-1))</f>
        <v/>
      </c>
      <c r="F176" s="6">
        <v>0</v>
      </c>
      <c r="G176" s="6">
        <v>0</v>
      </c>
      <c r="H176" s="5" t="str">
        <f>IF(F176=0,"",(G176/F176-1))</f>
        <v/>
      </c>
      <c r="I176" s="6">
        <v>81.438000000000002</v>
      </c>
      <c r="J176" s="5">
        <f>IF(I176=0,"",(G176/I176-1))</f>
        <v>-1</v>
      </c>
      <c r="K176" s="6">
        <v>159.07390000000001</v>
      </c>
      <c r="L176" s="6">
        <v>344.06529999999998</v>
      </c>
      <c r="M176" s="5">
        <f>IF(K176=0,"",(L176/K176-1))</f>
        <v>1.1629274192686543</v>
      </c>
    </row>
    <row r="177" spans="1:13" x14ac:dyDescent="0.25">
      <c r="A177" s="1" t="s">
        <v>268</v>
      </c>
      <c r="B177" s="1" t="s">
        <v>36</v>
      </c>
      <c r="C177" s="6">
        <v>141.05948000000001</v>
      </c>
      <c r="D177" s="6">
        <v>74.770489999999995</v>
      </c>
      <c r="E177" s="5">
        <f>IF(C177=0,"",(D177/C177-1))</f>
        <v>-0.46993644099637977</v>
      </c>
      <c r="F177" s="6">
        <v>27335.192459999998</v>
      </c>
      <c r="G177" s="6">
        <v>10193.48091</v>
      </c>
      <c r="H177" s="5">
        <f>IF(F177=0,"",(G177/F177-1))</f>
        <v>-0.62709313552789958</v>
      </c>
      <c r="I177" s="6">
        <v>41759.877180000003</v>
      </c>
      <c r="J177" s="5">
        <f>IF(I177=0,"",(G177/I177-1))</f>
        <v>-0.75590251700064992</v>
      </c>
      <c r="K177" s="6">
        <v>85859.191850000003</v>
      </c>
      <c r="L177" s="6">
        <v>125294.54614000001</v>
      </c>
      <c r="M177" s="5">
        <f>IF(K177=0,"",(L177/K177-1))</f>
        <v>0.45930264937614829</v>
      </c>
    </row>
    <row r="178" spans="1:13" x14ac:dyDescent="0.25">
      <c r="A178" s="1" t="s">
        <v>268</v>
      </c>
      <c r="B178" s="1" t="s">
        <v>35</v>
      </c>
      <c r="C178" s="6">
        <v>0</v>
      </c>
      <c r="D178" s="6">
        <v>0</v>
      </c>
      <c r="E178" s="5" t="str">
        <f>IF(C178=0,"",(D178/C178-1))</f>
        <v/>
      </c>
      <c r="F178" s="6">
        <v>161.49175</v>
      </c>
      <c r="G178" s="6">
        <v>21.067240000000002</v>
      </c>
      <c r="H178" s="5">
        <f>IF(F178=0,"",(G178/F178-1))</f>
        <v>-0.86954602944113246</v>
      </c>
      <c r="I178" s="6">
        <v>167.31800999999999</v>
      </c>
      <c r="J178" s="5">
        <f>IF(I178=0,"",(G178/I178-1))</f>
        <v>-0.87408862919180064</v>
      </c>
      <c r="K178" s="6">
        <v>368.01182</v>
      </c>
      <c r="L178" s="6">
        <v>592.64617999999996</v>
      </c>
      <c r="M178" s="5">
        <f>IF(K178=0,"",(L178/K178-1))</f>
        <v>0.61039985074392433</v>
      </c>
    </row>
    <row r="179" spans="1:13" x14ac:dyDescent="0.25">
      <c r="A179" s="1" t="s">
        <v>268</v>
      </c>
      <c r="B179" s="1" t="s">
        <v>34</v>
      </c>
      <c r="C179" s="6">
        <v>219.50932</v>
      </c>
      <c r="D179" s="6">
        <v>719.06608000000006</v>
      </c>
      <c r="E179" s="5">
        <f>IF(C179=0,"",(D179/C179-1))</f>
        <v>2.2757883811038186</v>
      </c>
      <c r="F179" s="6">
        <v>18851.340339999999</v>
      </c>
      <c r="G179" s="6">
        <v>31679.69846</v>
      </c>
      <c r="H179" s="5">
        <f>IF(F179=0,"",(G179/F179-1))</f>
        <v>0.68050111496740406</v>
      </c>
      <c r="I179" s="6">
        <v>39038.629379999998</v>
      </c>
      <c r="J179" s="5">
        <f>IF(I179=0,"",(G179/I179-1))</f>
        <v>-0.18850382395264309</v>
      </c>
      <c r="K179" s="6">
        <v>73468.843169999993</v>
      </c>
      <c r="L179" s="6">
        <v>181470.77467000001</v>
      </c>
      <c r="M179" s="5">
        <f>IF(K179=0,"",(L179/K179-1))</f>
        <v>1.4700371863770023</v>
      </c>
    </row>
    <row r="180" spans="1:13" x14ac:dyDescent="0.25">
      <c r="A180" s="1" t="s">
        <v>268</v>
      </c>
      <c r="B180" s="1" t="s">
        <v>33</v>
      </c>
      <c r="C180" s="6">
        <v>230.65734</v>
      </c>
      <c r="D180" s="6">
        <v>1475.17975</v>
      </c>
      <c r="E180" s="5">
        <f>IF(C180=0,"",(D180/C180-1))</f>
        <v>5.3955465280229102</v>
      </c>
      <c r="F180" s="6">
        <v>3138.8156899999999</v>
      </c>
      <c r="G180" s="6">
        <v>4956.4458299999997</v>
      </c>
      <c r="H180" s="5">
        <f>IF(F180=0,"",(G180/F180-1))</f>
        <v>0.57908151338443181</v>
      </c>
      <c r="I180" s="6">
        <v>2824.8334300000001</v>
      </c>
      <c r="J180" s="5">
        <f>IF(I180=0,"",(G180/I180-1))</f>
        <v>0.75459755515566784</v>
      </c>
      <c r="K180" s="6">
        <v>16547.999479999999</v>
      </c>
      <c r="L180" s="6">
        <v>17015.73647</v>
      </c>
      <c r="M180" s="5">
        <f>IF(K180=0,"",(L180/K180-1))</f>
        <v>2.8265470431354078E-2</v>
      </c>
    </row>
    <row r="181" spans="1:13" x14ac:dyDescent="0.25">
      <c r="A181" s="1" t="s">
        <v>268</v>
      </c>
      <c r="B181" s="1" t="s">
        <v>32</v>
      </c>
      <c r="C181" s="6">
        <v>12.04973</v>
      </c>
      <c r="D181" s="6">
        <v>249.47414000000001</v>
      </c>
      <c r="E181" s="5">
        <f>IF(C181=0,"",(D181/C181-1))</f>
        <v>19.70371203338166</v>
      </c>
      <c r="F181" s="6">
        <v>67184.786439999996</v>
      </c>
      <c r="G181" s="6">
        <v>787.64413999999999</v>
      </c>
      <c r="H181" s="5">
        <f>IF(F181=0,"",(G181/F181-1))</f>
        <v>-0.98827645093873429</v>
      </c>
      <c r="I181" s="6">
        <v>374.68934999999999</v>
      </c>
      <c r="J181" s="5">
        <f>IF(I181=0,"",(G181/I181-1))</f>
        <v>1.1021257743247839</v>
      </c>
      <c r="K181" s="6">
        <v>285675.72142999998</v>
      </c>
      <c r="L181" s="6">
        <v>45879.744030000002</v>
      </c>
      <c r="M181" s="5">
        <f>IF(K181=0,"",(L181/K181-1))</f>
        <v>-0.83939921880536117</v>
      </c>
    </row>
    <row r="182" spans="1:13" x14ac:dyDescent="0.25">
      <c r="A182" s="1" t="s">
        <v>268</v>
      </c>
      <c r="B182" s="1" t="s">
        <v>31</v>
      </c>
      <c r="C182" s="6">
        <v>12.45021</v>
      </c>
      <c r="D182" s="6">
        <v>238.10846000000001</v>
      </c>
      <c r="E182" s="5">
        <f>IF(C182=0,"",(D182/C182-1))</f>
        <v>18.124854922125813</v>
      </c>
      <c r="F182" s="6">
        <v>2714.9616599999999</v>
      </c>
      <c r="G182" s="6">
        <v>5062.8948099999998</v>
      </c>
      <c r="H182" s="5">
        <f>IF(F182=0,"",(G182/F182-1))</f>
        <v>0.86481263606499681</v>
      </c>
      <c r="I182" s="6">
        <v>7210.10419</v>
      </c>
      <c r="J182" s="5">
        <f>IF(I182=0,"",(G182/I182-1))</f>
        <v>-0.2978055966206502</v>
      </c>
      <c r="K182" s="6">
        <v>15285.58404</v>
      </c>
      <c r="L182" s="6">
        <v>34079.934630000003</v>
      </c>
      <c r="M182" s="5">
        <f>IF(K182=0,"",(L182/K182-1))</f>
        <v>1.2295474311493826</v>
      </c>
    </row>
    <row r="183" spans="1:13" x14ac:dyDescent="0.25">
      <c r="A183" s="1" t="s">
        <v>268</v>
      </c>
      <c r="B183" s="1" t="s">
        <v>30</v>
      </c>
      <c r="C183" s="6">
        <v>260.85620999999998</v>
      </c>
      <c r="D183" s="6">
        <v>385.77424999999999</v>
      </c>
      <c r="E183" s="5">
        <f>IF(C183=0,"",(D183/C183-1))</f>
        <v>0.47887700277482392</v>
      </c>
      <c r="F183" s="6">
        <v>7005.2434199999998</v>
      </c>
      <c r="G183" s="6">
        <v>21120.68087</v>
      </c>
      <c r="H183" s="5">
        <f>IF(F183=0,"",(G183/F183-1))</f>
        <v>2.0149817220769752</v>
      </c>
      <c r="I183" s="6">
        <v>14959.3447</v>
      </c>
      <c r="J183" s="5">
        <f>IF(I183=0,"",(G183/I183-1))</f>
        <v>0.41187206348684513</v>
      </c>
      <c r="K183" s="6">
        <v>33251.864320000001</v>
      </c>
      <c r="L183" s="6">
        <v>64083.99237</v>
      </c>
      <c r="M183" s="5">
        <f>IF(K183=0,"",(L183/K183-1))</f>
        <v>0.92723005703639294</v>
      </c>
    </row>
    <row r="184" spans="1:13" x14ac:dyDescent="0.25">
      <c r="A184" s="1" t="s">
        <v>268</v>
      </c>
      <c r="B184" s="1" t="s">
        <v>236</v>
      </c>
      <c r="C184" s="6">
        <v>0</v>
      </c>
      <c r="D184" s="6">
        <v>0</v>
      </c>
      <c r="E184" s="5" t="str">
        <f>IF(C184=0,"",(D184/C184-1))</f>
        <v/>
      </c>
      <c r="F184" s="6">
        <v>0</v>
      </c>
      <c r="G184" s="6">
        <v>0</v>
      </c>
      <c r="H184" s="5" t="str">
        <f>IF(F184=0,"",(G184/F184-1))</f>
        <v/>
      </c>
      <c r="I184" s="6">
        <v>0</v>
      </c>
      <c r="J184" s="5" t="str">
        <f>IF(I184=0,"",(G184/I184-1))</f>
        <v/>
      </c>
      <c r="K184" s="6">
        <v>0</v>
      </c>
      <c r="L184" s="6">
        <v>0</v>
      </c>
      <c r="M184" s="5" t="str">
        <f>IF(K184=0,"",(L184/K184-1))</f>
        <v/>
      </c>
    </row>
    <row r="185" spans="1:13" x14ac:dyDescent="0.25">
      <c r="A185" s="1" t="s">
        <v>268</v>
      </c>
      <c r="B185" s="1" t="s">
        <v>29</v>
      </c>
      <c r="C185" s="6">
        <v>267.84566000000001</v>
      </c>
      <c r="D185" s="6">
        <v>0</v>
      </c>
      <c r="E185" s="5">
        <f>IF(C185=0,"",(D185/C185-1))</f>
        <v>-1</v>
      </c>
      <c r="F185" s="6">
        <v>2968.5754299999999</v>
      </c>
      <c r="G185" s="6">
        <v>3572.1898200000001</v>
      </c>
      <c r="H185" s="5">
        <f>IF(F185=0,"",(G185/F185-1))</f>
        <v>0.20333469848869568</v>
      </c>
      <c r="I185" s="6">
        <v>4605.5810799999999</v>
      </c>
      <c r="J185" s="5">
        <f>IF(I185=0,"",(G185/I185-1))</f>
        <v>-0.22437804091378621</v>
      </c>
      <c r="K185" s="6">
        <v>18933.398389999998</v>
      </c>
      <c r="L185" s="6">
        <v>37166.588940000001</v>
      </c>
      <c r="M185" s="5">
        <f>IF(K185=0,"",(L185/K185-1))</f>
        <v>0.96301731862517492</v>
      </c>
    </row>
    <row r="186" spans="1:13" x14ac:dyDescent="0.25">
      <c r="A186" s="1" t="s">
        <v>268</v>
      </c>
      <c r="B186" s="1" t="s">
        <v>28</v>
      </c>
      <c r="C186" s="6">
        <v>0.12590000000000001</v>
      </c>
      <c r="D186" s="6">
        <v>0</v>
      </c>
      <c r="E186" s="5">
        <f>IF(C186=0,"",(D186/C186-1))</f>
        <v>-1</v>
      </c>
      <c r="F186" s="6">
        <v>119.40819</v>
      </c>
      <c r="G186" s="6">
        <v>242.35574</v>
      </c>
      <c r="H186" s="5">
        <f>IF(F186=0,"",(G186/F186-1))</f>
        <v>1.0296408479183881</v>
      </c>
      <c r="I186" s="6">
        <v>312.88362000000001</v>
      </c>
      <c r="J186" s="5">
        <f>IF(I186=0,"",(G186/I186-1))</f>
        <v>-0.22541250321765005</v>
      </c>
      <c r="K186" s="6">
        <v>1731.4563599999999</v>
      </c>
      <c r="L186" s="6">
        <v>2218.7394899999999</v>
      </c>
      <c r="M186" s="5">
        <f>IF(K186=0,"",(L186/K186-1))</f>
        <v>0.28142963418379208</v>
      </c>
    </row>
    <row r="187" spans="1:13" x14ac:dyDescent="0.25">
      <c r="A187" s="1" t="s">
        <v>268</v>
      </c>
      <c r="B187" s="1" t="s">
        <v>189</v>
      </c>
      <c r="C187" s="6">
        <v>0</v>
      </c>
      <c r="D187" s="6">
        <v>0</v>
      </c>
      <c r="E187" s="5" t="str">
        <f>IF(C187=0,"",(D187/C187-1))</f>
        <v/>
      </c>
      <c r="F187" s="6">
        <v>1.2682800000000001</v>
      </c>
      <c r="G187" s="6">
        <v>5.1115199999999996</v>
      </c>
      <c r="H187" s="5">
        <f>IF(F187=0,"",(G187/F187-1))</f>
        <v>3.030277225849181</v>
      </c>
      <c r="I187" s="6">
        <v>0</v>
      </c>
      <c r="J187" s="5" t="str">
        <f>IF(I187=0,"",(G187/I187-1))</f>
        <v/>
      </c>
      <c r="K187" s="6">
        <v>1.7408399999999999</v>
      </c>
      <c r="L187" s="6">
        <v>5.2736099999999997</v>
      </c>
      <c r="M187" s="5">
        <f>IF(K187=0,"",(L187/K187-1))</f>
        <v>2.029347901013304</v>
      </c>
    </row>
    <row r="188" spans="1:13" x14ac:dyDescent="0.25">
      <c r="A188" s="1" t="s">
        <v>268</v>
      </c>
      <c r="B188" s="1" t="s">
        <v>27</v>
      </c>
      <c r="C188" s="6">
        <v>0</v>
      </c>
      <c r="D188" s="6">
        <v>0</v>
      </c>
      <c r="E188" s="5" t="str">
        <f>IF(C188=0,"",(D188/C188-1))</f>
        <v/>
      </c>
      <c r="F188" s="6">
        <v>0</v>
      </c>
      <c r="G188" s="6">
        <v>0</v>
      </c>
      <c r="H188" s="5" t="str">
        <f>IF(F188=0,"",(G188/F188-1))</f>
        <v/>
      </c>
      <c r="I188" s="6">
        <v>0</v>
      </c>
      <c r="J188" s="5" t="str">
        <f>IF(I188=0,"",(G188/I188-1))</f>
        <v/>
      </c>
      <c r="K188" s="6">
        <v>0</v>
      </c>
      <c r="L188" s="6">
        <v>27.189080000000001</v>
      </c>
      <c r="M188" s="5" t="str">
        <f>IF(K188=0,"",(L188/K188-1))</f>
        <v/>
      </c>
    </row>
    <row r="189" spans="1:13" x14ac:dyDescent="0.25">
      <c r="A189" s="1" t="s">
        <v>268</v>
      </c>
      <c r="B189" s="1" t="s">
        <v>216</v>
      </c>
      <c r="C189" s="6">
        <v>0</v>
      </c>
      <c r="D189" s="6">
        <v>0</v>
      </c>
      <c r="E189" s="5" t="str">
        <f>IF(C189=0,"",(D189/C189-1))</f>
        <v/>
      </c>
      <c r="F189" s="6">
        <v>0</v>
      </c>
      <c r="G189" s="6">
        <v>0</v>
      </c>
      <c r="H189" s="5" t="str">
        <f>IF(F189=0,"",(G189/F189-1))</f>
        <v/>
      </c>
      <c r="I189" s="6">
        <v>0</v>
      </c>
      <c r="J189" s="5" t="str">
        <f>IF(I189=0,"",(G189/I189-1))</f>
        <v/>
      </c>
      <c r="K189" s="6">
        <v>1255.605</v>
      </c>
      <c r="L189" s="6">
        <v>0</v>
      </c>
      <c r="M189" s="5">
        <f>IF(K189=0,"",(L189/K189-1))</f>
        <v>-1</v>
      </c>
    </row>
    <row r="190" spans="1:13" x14ac:dyDescent="0.25">
      <c r="A190" s="1" t="s">
        <v>268</v>
      </c>
      <c r="B190" s="1" t="s">
        <v>26</v>
      </c>
      <c r="C190" s="6">
        <v>0</v>
      </c>
      <c r="D190" s="6">
        <v>0</v>
      </c>
      <c r="E190" s="5" t="str">
        <f>IF(C190=0,"",(D190/C190-1))</f>
        <v/>
      </c>
      <c r="F190" s="6">
        <v>0</v>
      </c>
      <c r="G190" s="6">
        <v>137.07265000000001</v>
      </c>
      <c r="H190" s="5" t="str">
        <f>IF(F190=0,"",(G190/F190-1))</f>
        <v/>
      </c>
      <c r="I190" s="6">
        <v>0</v>
      </c>
      <c r="J190" s="5" t="str">
        <f>IF(I190=0,"",(G190/I190-1))</f>
        <v/>
      </c>
      <c r="K190" s="6">
        <v>194.10685000000001</v>
      </c>
      <c r="L190" s="6">
        <v>137.07265000000001</v>
      </c>
      <c r="M190" s="5">
        <f>IF(K190=0,"",(L190/K190-1))</f>
        <v>-0.2938288885734841</v>
      </c>
    </row>
    <row r="191" spans="1:13" x14ac:dyDescent="0.25">
      <c r="A191" s="1" t="s">
        <v>268</v>
      </c>
      <c r="B191" s="1" t="s">
        <v>25</v>
      </c>
      <c r="C191" s="6">
        <v>137.31702000000001</v>
      </c>
      <c r="D191" s="6">
        <v>27.66169</v>
      </c>
      <c r="E191" s="5">
        <f>IF(C191=0,"",(D191/C191-1))</f>
        <v>-0.79855599837514679</v>
      </c>
      <c r="F191" s="6">
        <v>1264.08476</v>
      </c>
      <c r="G191" s="6">
        <v>968.47616000000005</v>
      </c>
      <c r="H191" s="5">
        <f>IF(F191=0,"",(G191/F191-1))</f>
        <v>-0.23385188189437545</v>
      </c>
      <c r="I191" s="6">
        <v>458.72807999999998</v>
      </c>
      <c r="J191" s="5">
        <f>IF(I191=0,"",(G191/I191-1))</f>
        <v>1.1112205731988332</v>
      </c>
      <c r="K191" s="6">
        <v>8277.8528999999999</v>
      </c>
      <c r="L191" s="6">
        <v>7784.4412899999998</v>
      </c>
      <c r="M191" s="5">
        <f>IF(K191=0,"",(L191/K191-1))</f>
        <v>-5.9606230741307331E-2</v>
      </c>
    </row>
    <row r="192" spans="1:13" x14ac:dyDescent="0.25">
      <c r="A192" s="1" t="s">
        <v>268</v>
      </c>
      <c r="B192" s="1" t="s">
        <v>164</v>
      </c>
      <c r="C192" s="6">
        <v>0</v>
      </c>
      <c r="D192" s="6">
        <v>0</v>
      </c>
      <c r="E192" s="5" t="str">
        <f>IF(C192=0,"",(D192/C192-1))</f>
        <v/>
      </c>
      <c r="F192" s="6">
        <v>394.18792999999999</v>
      </c>
      <c r="G192" s="6">
        <v>279.89974999999998</v>
      </c>
      <c r="H192" s="5">
        <f>IF(F192=0,"",(G192/F192-1))</f>
        <v>-0.28993323057862275</v>
      </c>
      <c r="I192" s="6">
        <v>31.586559999999999</v>
      </c>
      <c r="J192" s="5">
        <f>IF(I192=0,"",(G192/I192-1))</f>
        <v>7.8613559058029736</v>
      </c>
      <c r="K192" s="6">
        <v>7652.6619799999999</v>
      </c>
      <c r="L192" s="6">
        <v>3191.1509799999999</v>
      </c>
      <c r="M192" s="5">
        <f>IF(K192=0,"",(L192/K192-1))</f>
        <v>-0.58300118464137363</v>
      </c>
    </row>
    <row r="193" spans="1:13" x14ac:dyDescent="0.25">
      <c r="A193" s="1" t="s">
        <v>268</v>
      </c>
      <c r="B193" s="1" t="s">
        <v>24</v>
      </c>
      <c r="C193" s="6">
        <v>628.69533000000001</v>
      </c>
      <c r="D193" s="6">
        <v>536.82830000000001</v>
      </c>
      <c r="E193" s="5">
        <f>IF(C193=0,"",(D193/C193-1))</f>
        <v>-0.146123289956679</v>
      </c>
      <c r="F193" s="6">
        <v>9187.4781899999998</v>
      </c>
      <c r="G193" s="6">
        <v>8699.3093800000006</v>
      </c>
      <c r="H193" s="5">
        <f>IF(F193=0,"",(G193/F193-1))</f>
        <v>-5.313414627001134E-2</v>
      </c>
      <c r="I193" s="6">
        <v>6053.9661599999999</v>
      </c>
      <c r="J193" s="5">
        <f>IF(I193=0,"",(G193/I193-1))</f>
        <v>0.43696035790196763</v>
      </c>
      <c r="K193" s="6">
        <v>35702.765769999998</v>
      </c>
      <c r="L193" s="6">
        <v>41696.87371</v>
      </c>
      <c r="M193" s="5">
        <f>IF(K193=0,"",(L193/K193-1))</f>
        <v>0.16788917639082968</v>
      </c>
    </row>
    <row r="194" spans="1:13" x14ac:dyDescent="0.25">
      <c r="A194" s="1" t="s">
        <v>268</v>
      </c>
      <c r="B194" s="1" t="s">
        <v>23</v>
      </c>
      <c r="C194" s="6">
        <v>0</v>
      </c>
      <c r="D194" s="6">
        <v>3.671E-2</v>
      </c>
      <c r="E194" s="5" t="str">
        <f>IF(C194=0,"",(D194/C194-1))</f>
        <v/>
      </c>
      <c r="F194" s="6">
        <v>2200.7121699999998</v>
      </c>
      <c r="G194" s="6">
        <v>51.17089</v>
      </c>
      <c r="H194" s="5">
        <f>IF(F194=0,"",(G194/F194-1))</f>
        <v>-0.97674803152472234</v>
      </c>
      <c r="I194" s="6">
        <v>235.39007000000001</v>
      </c>
      <c r="J194" s="5">
        <f>IF(I194=0,"",(G194/I194-1))</f>
        <v>-0.78261236763301012</v>
      </c>
      <c r="K194" s="6">
        <v>10800.39927</v>
      </c>
      <c r="L194" s="6">
        <v>1040.77964</v>
      </c>
      <c r="M194" s="5">
        <f>IF(K194=0,"",(L194/K194-1))</f>
        <v>-0.90363507737246829</v>
      </c>
    </row>
    <row r="195" spans="1:13" x14ac:dyDescent="0.25">
      <c r="A195" s="1" t="s">
        <v>268</v>
      </c>
      <c r="B195" s="1" t="s">
        <v>215</v>
      </c>
      <c r="C195" s="6">
        <v>0</v>
      </c>
      <c r="D195" s="6">
        <v>0</v>
      </c>
      <c r="E195" s="5" t="str">
        <f>IF(C195=0,"",(D195/C195-1))</f>
        <v/>
      </c>
      <c r="F195" s="6">
        <v>0</v>
      </c>
      <c r="G195" s="6">
        <v>0</v>
      </c>
      <c r="H195" s="5" t="str">
        <f>IF(F195=0,"",(G195/F195-1))</f>
        <v/>
      </c>
      <c r="I195" s="6">
        <v>0</v>
      </c>
      <c r="J195" s="5" t="str">
        <f>IF(I195=0,"",(G195/I195-1))</f>
        <v/>
      </c>
      <c r="K195" s="6">
        <v>0</v>
      </c>
      <c r="L195" s="6">
        <v>0</v>
      </c>
      <c r="M195" s="5" t="str">
        <f>IF(K195=0,"",(L195/K195-1))</f>
        <v/>
      </c>
    </row>
    <row r="196" spans="1:13" x14ac:dyDescent="0.25">
      <c r="A196" s="1" t="s">
        <v>268</v>
      </c>
      <c r="B196" s="1" t="s">
        <v>22</v>
      </c>
      <c r="C196" s="6">
        <v>377.43865</v>
      </c>
      <c r="D196" s="6">
        <v>1543.6371300000001</v>
      </c>
      <c r="E196" s="5">
        <f>IF(C196=0,"",(D196/C196-1))</f>
        <v>3.0897696354096222</v>
      </c>
      <c r="F196" s="6">
        <v>3997.9837600000001</v>
      </c>
      <c r="G196" s="6">
        <v>8508.7173199999997</v>
      </c>
      <c r="H196" s="5">
        <f>IF(F196=0,"",(G196/F196-1))</f>
        <v>1.1282520967518885</v>
      </c>
      <c r="I196" s="6">
        <v>13408.798269999999</v>
      </c>
      <c r="J196" s="5">
        <f>IF(I196=0,"",(G196/I196-1))</f>
        <v>-0.36543774105119708</v>
      </c>
      <c r="K196" s="6">
        <v>73417.503119999994</v>
      </c>
      <c r="L196" s="6">
        <v>86403.461800000005</v>
      </c>
      <c r="M196" s="5">
        <f>IF(K196=0,"",(L196/K196-1))</f>
        <v>0.17687823922279988</v>
      </c>
    </row>
    <row r="197" spans="1:13" x14ac:dyDescent="0.25">
      <c r="A197" s="1" t="s">
        <v>268</v>
      </c>
      <c r="B197" s="1" t="s">
        <v>21</v>
      </c>
      <c r="C197" s="6">
        <v>4.7876899999999996</v>
      </c>
      <c r="D197" s="6">
        <v>2.6589999999999998</v>
      </c>
      <c r="E197" s="5">
        <f>IF(C197=0,"",(D197/C197-1))</f>
        <v>-0.44461734155720189</v>
      </c>
      <c r="F197" s="6">
        <v>387.88317999999998</v>
      </c>
      <c r="G197" s="6">
        <v>309.65471000000002</v>
      </c>
      <c r="H197" s="5">
        <f>IF(F197=0,"",(G197/F197-1))</f>
        <v>-0.20168049050232073</v>
      </c>
      <c r="I197" s="6">
        <v>269.27332999999999</v>
      </c>
      <c r="J197" s="5">
        <f>IF(I197=0,"",(G197/I197-1))</f>
        <v>0.14996427607591145</v>
      </c>
      <c r="K197" s="6">
        <v>2089.28379</v>
      </c>
      <c r="L197" s="6">
        <v>1627.21092</v>
      </c>
      <c r="M197" s="5">
        <f>IF(K197=0,"",(L197/K197-1))</f>
        <v>-0.221163286773981</v>
      </c>
    </row>
    <row r="198" spans="1:13" x14ac:dyDescent="0.25">
      <c r="A198" s="1" t="s">
        <v>268</v>
      </c>
      <c r="B198" s="1" t="s">
        <v>20</v>
      </c>
      <c r="C198" s="6">
        <v>248.50828999999999</v>
      </c>
      <c r="D198" s="6">
        <v>78.46987</v>
      </c>
      <c r="E198" s="5">
        <f>IF(C198=0,"",(D198/C198-1))</f>
        <v>-0.68423640917572603</v>
      </c>
      <c r="F198" s="6">
        <v>6381.0722599999999</v>
      </c>
      <c r="G198" s="6">
        <v>2200.47471</v>
      </c>
      <c r="H198" s="5">
        <f>IF(F198=0,"",(G198/F198-1))</f>
        <v>-0.65515596433631362</v>
      </c>
      <c r="I198" s="6">
        <v>2618.97874</v>
      </c>
      <c r="J198" s="5">
        <f>IF(I198=0,"",(G198/I198-1))</f>
        <v>-0.15979665035387036</v>
      </c>
      <c r="K198" s="6">
        <v>17512.651249999999</v>
      </c>
      <c r="L198" s="6">
        <v>32528.104039999998</v>
      </c>
      <c r="M198" s="5">
        <f>IF(K198=0,"",(L198/K198-1))</f>
        <v>0.85740603039759611</v>
      </c>
    </row>
    <row r="199" spans="1:13" x14ac:dyDescent="0.25">
      <c r="A199" s="1" t="s">
        <v>268</v>
      </c>
      <c r="B199" s="1" t="s">
        <v>19</v>
      </c>
      <c r="C199" s="6">
        <v>0</v>
      </c>
      <c r="D199" s="6">
        <v>0.50695000000000001</v>
      </c>
      <c r="E199" s="5" t="str">
        <f>IF(C199=0,"",(D199/C199-1))</f>
        <v/>
      </c>
      <c r="F199" s="6">
        <v>937.63502000000005</v>
      </c>
      <c r="G199" s="6">
        <v>164.01054999999999</v>
      </c>
      <c r="H199" s="5">
        <f>IF(F199=0,"",(G199/F199-1))</f>
        <v>-0.82508060545776118</v>
      </c>
      <c r="I199" s="6">
        <v>171.75001</v>
      </c>
      <c r="J199" s="5">
        <f>IF(I199=0,"",(G199/I199-1))</f>
        <v>-4.5062355454884684E-2</v>
      </c>
      <c r="K199" s="6">
        <v>4585.30393</v>
      </c>
      <c r="L199" s="6">
        <v>3561.5333999999998</v>
      </c>
      <c r="M199" s="5">
        <f>IF(K199=0,"",(L199/K199-1))</f>
        <v>-0.22327212015365805</v>
      </c>
    </row>
    <row r="200" spans="1:13" x14ac:dyDescent="0.25">
      <c r="A200" s="1" t="s">
        <v>268</v>
      </c>
      <c r="B200" s="1" t="s">
        <v>18</v>
      </c>
      <c r="C200" s="6">
        <v>0</v>
      </c>
      <c r="D200" s="6">
        <v>0</v>
      </c>
      <c r="E200" s="5" t="str">
        <f>IF(C200=0,"",(D200/C200-1))</f>
        <v/>
      </c>
      <c r="F200" s="6">
        <v>30633.469150000001</v>
      </c>
      <c r="G200" s="6">
        <v>60.401159999999997</v>
      </c>
      <c r="H200" s="5">
        <f>IF(F200=0,"",(G200/F200-1))</f>
        <v>-0.99802826249602228</v>
      </c>
      <c r="I200" s="6">
        <v>453.51298000000003</v>
      </c>
      <c r="J200" s="5">
        <f>IF(I200=0,"",(G200/I200-1))</f>
        <v>-0.86681492556177775</v>
      </c>
      <c r="K200" s="6">
        <v>33913.613239999999</v>
      </c>
      <c r="L200" s="6">
        <v>1805.5228500000001</v>
      </c>
      <c r="M200" s="5">
        <f>IF(K200=0,"",(L200/K200-1))</f>
        <v>-0.94676111810255459</v>
      </c>
    </row>
    <row r="201" spans="1:13" x14ac:dyDescent="0.25">
      <c r="A201" s="1" t="s">
        <v>268</v>
      </c>
      <c r="B201" s="1" t="s">
        <v>17</v>
      </c>
      <c r="C201" s="6">
        <v>0</v>
      </c>
      <c r="D201" s="6">
        <v>0</v>
      </c>
      <c r="E201" s="5" t="str">
        <f>IF(C201=0,"",(D201/C201-1))</f>
        <v/>
      </c>
      <c r="F201" s="6">
        <v>218.42757</v>
      </c>
      <c r="G201" s="6">
        <v>43.541400000000003</v>
      </c>
      <c r="H201" s="5">
        <f>IF(F201=0,"",(G201/F201-1))</f>
        <v>-0.80065977934928267</v>
      </c>
      <c r="I201" s="6">
        <v>7093.9559600000002</v>
      </c>
      <c r="J201" s="5">
        <f>IF(I201=0,"",(G201/I201-1))</f>
        <v>-0.99386218349176214</v>
      </c>
      <c r="K201" s="6">
        <v>2697.8144499999999</v>
      </c>
      <c r="L201" s="6">
        <v>8781.1753000000008</v>
      </c>
      <c r="M201" s="5">
        <f>IF(K201=0,"",(L201/K201-1))</f>
        <v>2.2549218868629017</v>
      </c>
    </row>
    <row r="202" spans="1:13" x14ac:dyDescent="0.25">
      <c r="A202" s="1" t="s">
        <v>268</v>
      </c>
      <c r="B202" s="1" t="s">
        <v>231</v>
      </c>
      <c r="C202" s="6">
        <v>0</v>
      </c>
      <c r="D202" s="6">
        <v>0</v>
      </c>
      <c r="E202" s="5" t="str">
        <f>IF(C202=0,"",(D202/C202-1))</f>
        <v/>
      </c>
      <c r="F202" s="6">
        <v>0</v>
      </c>
      <c r="G202" s="6">
        <v>0.87731999999999999</v>
      </c>
      <c r="H202" s="5" t="str">
        <f>IF(F202=0,"",(G202/F202-1))</f>
        <v/>
      </c>
      <c r="I202" s="6">
        <v>42.262999999999998</v>
      </c>
      <c r="J202" s="5">
        <f>IF(I202=0,"",(G202/I202-1))</f>
        <v>-0.97924141684215504</v>
      </c>
      <c r="K202" s="6">
        <v>0</v>
      </c>
      <c r="L202" s="6">
        <v>55.530320000000003</v>
      </c>
      <c r="M202" s="5" t="str">
        <f>IF(K202=0,"",(L202/K202-1))</f>
        <v/>
      </c>
    </row>
    <row r="203" spans="1:13" x14ac:dyDescent="0.25">
      <c r="A203" s="1" t="s">
        <v>268</v>
      </c>
      <c r="B203" s="1" t="s">
        <v>16</v>
      </c>
      <c r="C203" s="6">
        <v>0.93986999999999998</v>
      </c>
      <c r="D203" s="6">
        <v>98.684370000000001</v>
      </c>
      <c r="E203" s="5">
        <f>IF(C203=0,"",(D203/C203-1))</f>
        <v>103.99789332567271</v>
      </c>
      <c r="F203" s="6">
        <v>438.05624</v>
      </c>
      <c r="G203" s="6">
        <v>1443.4435100000001</v>
      </c>
      <c r="H203" s="5">
        <f>IF(F203=0,"",(G203/F203-1))</f>
        <v>2.295110029707601</v>
      </c>
      <c r="I203" s="6">
        <v>467.22696999999999</v>
      </c>
      <c r="J203" s="5">
        <f>IF(I203=0,"",(G203/I203-1))</f>
        <v>2.089383966854482</v>
      </c>
      <c r="K203" s="6">
        <v>1725.08042</v>
      </c>
      <c r="L203" s="6">
        <v>4707.5253899999998</v>
      </c>
      <c r="M203" s="5">
        <f>IF(K203=0,"",(L203/K203-1))</f>
        <v>1.7288730052364745</v>
      </c>
    </row>
    <row r="204" spans="1:13" x14ac:dyDescent="0.25">
      <c r="A204" s="1" t="s">
        <v>268</v>
      </c>
      <c r="B204" s="1" t="s">
        <v>15</v>
      </c>
      <c r="C204" s="6">
        <v>0</v>
      </c>
      <c r="D204" s="6">
        <v>661.35959000000003</v>
      </c>
      <c r="E204" s="5" t="str">
        <f>IF(C204=0,"",(D204/C204-1))</f>
        <v/>
      </c>
      <c r="F204" s="6">
        <v>8630.5984900000003</v>
      </c>
      <c r="G204" s="6">
        <v>27422.958310000002</v>
      </c>
      <c r="H204" s="5">
        <f>IF(F204=0,"",(G204/F204-1))</f>
        <v>2.1774109688654977</v>
      </c>
      <c r="I204" s="6">
        <v>831.61175000000003</v>
      </c>
      <c r="J204" s="5">
        <f>IF(I204=0,"",(G204/I204-1))</f>
        <v>31.975674417779693</v>
      </c>
      <c r="K204" s="6">
        <v>31654.068090000001</v>
      </c>
      <c r="L204" s="6">
        <v>49629.663280000001</v>
      </c>
      <c r="M204" s="5">
        <f>IF(K204=0,"",(L204/K204-1))</f>
        <v>0.56787630388900201</v>
      </c>
    </row>
    <row r="205" spans="1:13" x14ac:dyDescent="0.25">
      <c r="A205" s="1" t="s">
        <v>268</v>
      </c>
      <c r="B205" s="1" t="s">
        <v>14</v>
      </c>
      <c r="C205" s="6">
        <v>791.62360999999999</v>
      </c>
      <c r="D205" s="6">
        <v>553.22465999999997</v>
      </c>
      <c r="E205" s="5">
        <f>IF(C205=0,"",(D205/C205-1))</f>
        <v>-0.30115189464851866</v>
      </c>
      <c r="F205" s="6">
        <v>9461.2173700000003</v>
      </c>
      <c r="G205" s="6">
        <v>11323.79988</v>
      </c>
      <c r="H205" s="5">
        <f>IF(F205=0,"",(G205/F205-1))</f>
        <v>0.19686499497474297</v>
      </c>
      <c r="I205" s="6">
        <v>18562.95105</v>
      </c>
      <c r="J205" s="5">
        <f>IF(I205=0,"",(G205/I205-1))</f>
        <v>-0.38997846573538208</v>
      </c>
      <c r="K205" s="6">
        <v>126399.01676</v>
      </c>
      <c r="L205" s="6">
        <v>125705.25431</v>
      </c>
      <c r="M205" s="5">
        <f>IF(K205=0,"",(L205/K205-1))</f>
        <v>-5.4886696730978013E-3</v>
      </c>
    </row>
    <row r="206" spans="1:13" x14ac:dyDescent="0.25">
      <c r="A206" s="1" t="s">
        <v>268</v>
      </c>
      <c r="B206" s="1" t="s">
        <v>188</v>
      </c>
      <c r="C206" s="6">
        <v>0</v>
      </c>
      <c r="D206" s="6">
        <v>0</v>
      </c>
      <c r="E206" s="5" t="str">
        <f>IF(C206=0,"",(D206/C206-1))</f>
        <v/>
      </c>
      <c r="F206" s="6">
        <v>32.713500000000003</v>
      </c>
      <c r="G206" s="6">
        <v>3.12805</v>
      </c>
      <c r="H206" s="5">
        <f>IF(F206=0,"",(G206/F206-1))</f>
        <v>-0.9043804545524019</v>
      </c>
      <c r="I206" s="6">
        <v>32.623649999999998</v>
      </c>
      <c r="J206" s="5">
        <f>IF(I206=0,"",(G206/I206-1))</f>
        <v>-0.90411710522887534</v>
      </c>
      <c r="K206" s="6">
        <v>79.637649999999994</v>
      </c>
      <c r="L206" s="6">
        <v>196.20534000000001</v>
      </c>
      <c r="M206" s="5">
        <f>IF(K206=0,"",(L206/K206-1))</f>
        <v>1.4637258884459805</v>
      </c>
    </row>
    <row r="207" spans="1:13" x14ac:dyDescent="0.25">
      <c r="A207" s="1" t="s">
        <v>268</v>
      </c>
      <c r="B207" s="1" t="s">
        <v>13</v>
      </c>
      <c r="C207" s="6">
        <v>0</v>
      </c>
      <c r="D207" s="6">
        <v>0</v>
      </c>
      <c r="E207" s="5" t="str">
        <f>IF(C207=0,"",(D207/C207-1))</f>
        <v/>
      </c>
      <c r="F207" s="6">
        <v>121.726</v>
      </c>
      <c r="G207" s="6">
        <v>405.2192</v>
      </c>
      <c r="H207" s="5">
        <f>IF(F207=0,"",(G207/F207-1))</f>
        <v>2.328945336246981</v>
      </c>
      <c r="I207" s="6">
        <v>0</v>
      </c>
      <c r="J207" s="5" t="str">
        <f>IF(I207=0,"",(G207/I207-1))</f>
        <v/>
      </c>
      <c r="K207" s="6">
        <v>188.68025</v>
      </c>
      <c r="L207" s="6">
        <v>594.05460000000005</v>
      </c>
      <c r="M207" s="5">
        <f>IF(K207=0,"",(L207/K207-1))</f>
        <v>2.1484726143833286</v>
      </c>
    </row>
    <row r="208" spans="1:13" x14ac:dyDescent="0.25">
      <c r="A208" s="1" t="s">
        <v>268</v>
      </c>
      <c r="B208" s="1" t="s">
        <v>12</v>
      </c>
      <c r="C208" s="6">
        <v>304.76472999999999</v>
      </c>
      <c r="D208" s="6">
        <v>1395.1132600000001</v>
      </c>
      <c r="E208" s="5">
        <f>IF(C208=0,"",(D208/C208-1))</f>
        <v>3.5776729479162501</v>
      </c>
      <c r="F208" s="6">
        <v>12161.23345</v>
      </c>
      <c r="G208" s="6">
        <v>10845.71104</v>
      </c>
      <c r="H208" s="5">
        <f>IF(F208=0,"",(G208/F208-1))</f>
        <v>-0.1081734361410519</v>
      </c>
      <c r="I208" s="6">
        <v>6247.3069800000003</v>
      </c>
      <c r="J208" s="5">
        <f>IF(I208=0,"",(G208/I208-1))</f>
        <v>0.73606180626648188</v>
      </c>
      <c r="K208" s="6">
        <v>45022.15036</v>
      </c>
      <c r="L208" s="6">
        <v>41707.060539999999</v>
      </c>
      <c r="M208" s="5">
        <f>IF(K208=0,"",(L208/K208-1))</f>
        <v>-7.363241856491376E-2</v>
      </c>
    </row>
    <row r="209" spans="1:13" x14ac:dyDescent="0.25">
      <c r="A209" s="1" t="s">
        <v>268</v>
      </c>
      <c r="B209" s="1" t="s">
        <v>11</v>
      </c>
      <c r="C209" s="6">
        <v>1.8109999999999999</v>
      </c>
      <c r="D209" s="6">
        <v>3.3661599999999998</v>
      </c>
      <c r="E209" s="5">
        <f>IF(C209=0,"",(D209/C209-1))</f>
        <v>0.85872998343456652</v>
      </c>
      <c r="F209" s="6">
        <v>121.4281</v>
      </c>
      <c r="G209" s="6">
        <v>12.579879999999999</v>
      </c>
      <c r="H209" s="5">
        <f>IF(F209=0,"",(G209/F209-1))</f>
        <v>-0.89640058602580464</v>
      </c>
      <c r="I209" s="6">
        <v>41.649859999999997</v>
      </c>
      <c r="J209" s="5">
        <f>IF(I209=0,"",(G209/I209-1))</f>
        <v>-0.69796104956895411</v>
      </c>
      <c r="K209" s="6">
        <v>586.38565000000006</v>
      </c>
      <c r="L209" s="6">
        <v>252.84155000000001</v>
      </c>
      <c r="M209" s="5">
        <f>IF(K209=0,"",(L209/K209-1))</f>
        <v>-0.56881354446514854</v>
      </c>
    </row>
    <row r="210" spans="1:13" x14ac:dyDescent="0.25">
      <c r="A210" s="1" t="s">
        <v>268</v>
      </c>
      <c r="B210" s="1" t="s">
        <v>10</v>
      </c>
      <c r="C210" s="6">
        <v>558.46400000000006</v>
      </c>
      <c r="D210" s="6">
        <v>2393.7075399999999</v>
      </c>
      <c r="E210" s="5">
        <f>IF(C210=0,"",(D210/C210-1))</f>
        <v>3.2862342783062104</v>
      </c>
      <c r="F210" s="6">
        <v>26107.339059999998</v>
      </c>
      <c r="G210" s="6">
        <v>20162.2245</v>
      </c>
      <c r="H210" s="5">
        <f>IF(F210=0,"",(G210/F210-1))</f>
        <v>-0.22771813497870885</v>
      </c>
      <c r="I210" s="6">
        <v>7710.3819000000003</v>
      </c>
      <c r="J210" s="5">
        <f>IF(I210=0,"",(G210/I210-1))</f>
        <v>1.6149449873552957</v>
      </c>
      <c r="K210" s="6">
        <v>94278.634160000001</v>
      </c>
      <c r="L210" s="6">
        <v>85837.880569999994</v>
      </c>
      <c r="M210" s="5">
        <f>IF(K210=0,"",(L210/K210-1))</f>
        <v>-8.9529867134850782E-2</v>
      </c>
    </row>
    <row r="211" spans="1:13" x14ac:dyDescent="0.25">
      <c r="A211" s="1" t="s">
        <v>268</v>
      </c>
      <c r="B211" s="1" t="s">
        <v>9</v>
      </c>
      <c r="C211" s="6">
        <v>32.634839999999997</v>
      </c>
      <c r="D211" s="6">
        <v>17.9069</v>
      </c>
      <c r="E211" s="5">
        <f>IF(C211=0,"",(D211/C211-1))</f>
        <v>-0.45129499639036064</v>
      </c>
      <c r="F211" s="6">
        <v>1893.7727600000001</v>
      </c>
      <c r="G211" s="6">
        <v>1257.44183</v>
      </c>
      <c r="H211" s="5">
        <f>IF(F211=0,"",(G211/F211-1))</f>
        <v>-0.33601229431560731</v>
      </c>
      <c r="I211" s="6">
        <v>699.69358</v>
      </c>
      <c r="J211" s="5">
        <f>IF(I211=0,"",(G211/I211-1))</f>
        <v>0.79713215319197306</v>
      </c>
      <c r="K211" s="6">
        <v>15649.17772</v>
      </c>
      <c r="L211" s="6">
        <v>8243.5656799999997</v>
      </c>
      <c r="M211" s="5">
        <f>IF(K211=0,"",(L211/K211-1))</f>
        <v>-0.47322691150318152</v>
      </c>
    </row>
    <row r="212" spans="1:13" x14ac:dyDescent="0.25">
      <c r="A212" s="1" t="s">
        <v>268</v>
      </c>
      <c r="B212" s="1" t="s">
        <v>163</v>
      </c>
      <c r="C212" s="6">
        <v>3.83833</v>
      </c>
      <c r="D212" s="6">
        <v>29.130050000000001</v>
      </c>
      <c r="E212" s="5">
        <f>IF(C212=0,"",(D212/C212-1))</f>
        <v>6.5892510544950538</v>
      </c>
      <c r="F212" s="6">
        <v>2598.3077199999998</v>
      </c>
      <c r="G212" s="6">
        <v>1325.8773799999999</v>
      </c>
      <c r="H212" s="5">
        <f>IF(F212=0,"",(G212/F212-1))</f>
        <v>-0.48971502882653173</v>
      </c>
      <c r="I212" s="6">
        <v>641.87447999999995</v>
      </c>
      <c r="J212" s="5">
        <f>IF(I212=0,"",(G212/I212-1))</f>
        <v>1.0656334241548286</v>
      </c>
      <c r="K212" s="6">
        <v>18861.935529999999</v>
      </c>
      <c r="L212" s="6">
        <v>7537.3808600000002</v>
      </c>
      <c r="M212" s="5">
        <f>IF(K212=0,"",(L212/K212-1))</f>
        <v>-0.60039197207456474</v>
      </c>
    </row>
    <row r="213" spans="1:13" x14ac:dyDescent="0.25">
      <c r="A213" s="1" t="s">
        <v>268</v>
      </c>
      <c r="B213" s="1" t="s">
        <v>8</v>
      </c>
      <c r="C213" s="6">
        <v>91.309330000000003</v>
      </c>
      <c r="D213" s="6">
        <v>238.04750000000001</v>
      </c>
      <c r="E213" s="5">
        <f>IF(C213=0,"",(D213/C213-1))</f>
        <v>1.6070446470256656</v>
      </c>
      <c r="F213" s="6">
        <v>1331.8694800000001</v>
      </c>
      <c r="G213" s="6">
        <v>6114.7770200000004</v>
      </c>
      <c r="H213" s="5">
        <f>IF(F213=0,"",(G213/F213-1))</f>
        <v>3.5911233133745206</v>
      </c>
      <c r="I213" s="6">
        <v>2370.2769699999999</v>
      </c>
      <c r="J213" s="5">
        <f>IF(I213=0,"",(G213/I213-1))</f>
        <v>1.5797732068417307</v>
      </c>
      <c r="K213" s="6">
        <v>9648.3571100000008</v>
      </c>
      <c r="L213" s="6">
        <v>25983.705030000001</v>
      </c>
      <c r="M213" s="5">
        <f>IF(K213=0,"",(L213/K213-1))</f>
        <v>1.6930704091652342</v>
      </c>
    </row>
    <row r="214" spans="1:13" x14ac:dyDescent="0.25">
      <c r="A214" s="1" t="s">
        <v>268</v>
      </c>
      <c r="B214" s="1" t="s">
        <v>262</v>
      </c>
      <c r="C214" s="6">
        <v>0</v>
      </c>
      <c r="D214" s="6">
        <v>0</v>
      </c>
      <c r="E214" s="5" t="str">
        <f>IF(C214=0,"",(D214/C214-1))</f>
        <v/>
      </c>
      <c r="F214" s="6">
        <v>0</v>
      </c>
      <c r="G214" s="6">
        <v>0</v>
      </c>
      <c r="H214" s="5" t="str">
        <f>IF(F214=0,"",(G214/F214-1))</f>
        <v/>
      </c>
      <c r="I214" s="6">
        <v>0</v>
      </c>
      <c r="J214" s="5" t="str">
        <f>IF(I214=0,"",(G214/I214-1))</f>
        <v/>
      </c>
      <c r="K214" s="6">
        <v>26.06325</v>
      </c>
      <c r="L214" s="6">
        <v>23.0505</v>
      </c>
      <c r="M214" s="5">
        <f>IF(K214=0,"",(L214/K214-1))</f>
        <v>-0.11559379586198959</v>
      </c>
    </row>
    <row r="215" spans="1:13" x14ac:dyDescent="0.25">
      <c r="A215" s="1" t="s">
        <v>268</v>
      </c>
      <c r="B215" s="1" t="s">
        <v>230</v>
      </c>
      <c r="C215" s="6">
        <v>0</v>
      </c>
      <c r="D215" s="6">
        <v>0</v>
      </c>
      <c r="E215" s="5" t="str">
        <f>IF(C215=0,"",(D215/C215-1))</f>
        <v/>
      </c>
      <c r="F215" s="6">
        <v>0</v>
      </c>
      <c r="G215" s="6">
        <v>0</v>
      </c>
      <c r="H215" s="5" t="str">
        <f>IF(F215=0,"",(G215/F215-1))</f>
        <v/>
      </c>
      <c r="I215" s="6">
        <v>0</v>
      </c>
      <c r="J215" s="5" t="str">
        <f>IF(I215=0,"",(G215/I215-1))</f>
        <v/>
      </c>
      <c r="K215" s="6">
        <v>35.335230000000003</v>
      </c>
      <c r="L215" s="6">
        <v>0</v>
      </c>
      <c r="M215" s="5">
        <f>IF(K215=0,"",(L215/K215-1))</f>
        <v>-1</v>
      </c>
    </row>
    <row r="216" spans="1:13" x14ac:dyDescent="0.25">
      <c r="A216" s="1" t="s">
        <v>268</v>
      </c>
      <c r="B216" s="1" t="s">
        <v>7</v>
      </c>
      <c r="C216" s="6">
        <v>0</v>
      </c>
      <c r="D216" s="6">
        <v>68.484729999999999</v>
      </c>
      <c r="E216" s="5" t="str">
        <f>IF(C216=0,"",(D216/C216-1))</f>
        <v/>
      </c>
      <c r="F216" s="6">
        <v>37.319609999999997</v>
      </c>
      <c r="G216" s="6">
        <v>546.65529000000004</v>
      </c>
      <c r="H216" s="5">
        <f>IF(F216=0,"",(G216/F216-1))</f>
        <v>13.647936835352784</v>
      </c>
      <c r="I216" s="6">
        <v>138.06886</v>
      </c>
      <c r="J216" s="5">
        <f>IF(I216=0,"",(G216/I216-1))</f>
        <v>2.9592945867735856</v>
      </c>
      <c r="K216" s="6">
        <v>762.70129999999995</v>
      </c>
      <c r="L216" s="6">
        <v>1524.69487</v>
      </c>
      <c r="M216" s="5">
        <f>IF(K216=0,"",(L216/K216-1))</f>
        <v>0.99907207448053414</v>
      </c>
    </row>
    <row r="217" spans="1:13" x14ac:dyDescent="0.25">
      <c r="A217" s="1" t="s">
        <v>268</v>
      </c>
      <c r="B217" s="1" t="s">
        <v>6</v>
      </c>
      <c r="C217" s="6">
        <v>0</v>
      </c>
      <c r="D217" s="6">
        <v>0</v>
      </c>
      <c r="E217" s="5" t="str">
        <f>IF(C217=0,"",(D217/C217-1))</f>
        <v/>
      </c>
      <c r="F217" s="6">
        <v>97.635559999999998</v>
      </c>
      <c r="G217" s="6">
        <v>118.98911</v>
      </c>
      <c r="H217" s="5">
        <f>IF(F217=0,"",(G217/F217-1))</f>
        <v>0.21870668842376695</v>
      </c>
      <c r="I217" s="6">
        <v>51.912289999999999</v>
      </c>
      <c r="J217" s="5">
        <f>IF(I217=0,"",(G217/I217-1))</f>
        <v>1.2921183018510645</v>
      </c>
      <c r="K217" s="6">
        <v>1262.1228900000001</v>
      </c>
      <c r="L217" s="6">
        <v>558.78571999999997</v>
      </c>
      <c r="M217" s="5">
        <f>IF(K217=0,"",(L217/K217-1))</f>
        <v>-0.55726520418308878</v>
      </c>
    </row>
    <row r="218" spans="1:13" x14ac:dyDescent="0.25">
      <c r="A218" s="1" t="s">
        <v>268</v>
      </c>
      <c r="B218" s="1" t="s">
        <v>5</v>
      </c>
      <c r="C218" s="6">
        <v>12632.690140000001</v>
      </c>
      <c r="D218" s="6">
        <v>2</v>
      </c>
      <c r="E218" s="5">
        <f>IF(C218=0,"",(D218/C218-1))</f>
        <v>-0.99984168059393241</v>
      </c>
      <c r="F218" s="6">
        <v>41860.077689999998</v>
      </c>
      <c r="G218" s="6">
        <v>55285.20811</v>
      </c>
      <c r="H218" s="5">
        <f>IF(F218=0,"",(G218/F218-1))</f>
        <v>0.32071441719295102</v>
      </c>
      <c r="I218" s="6">
        <v>3425.75603</v>
      </c>
      <c r="J218" s="5">
        <f>IF(I218=0,"",(G218/I218-1))</f>
        <v>15.138104297520567</v>
      </c>
      <c r="K218" s="6">
        <v>285855.83422999998</v>
      </c>
      <c r="L218" s="6">
        <v>322288.78210000001</v>
      </c>
      <c r="M218" s="5">
        <f>IF(K218=0,"",(L218/K218-1))</f>
        <v>0.12745217521320917</v>
      </c>
    </row>
    <row r="219" spans="1:13" x14ac:dyDescent="0.25">
      <c r="A219" s="1" t="s">
        <v>268</v>
      </c>
      <c r="B219" s="1" t="s">
        <v>220</v>
      </c>
      <c r="C219" s="6">
        <v>0</v>
      </c>
      <c r="D219" s="6">
        <v>0</v>
      </c>
      <c r="E219" s="5" t="str">
        <f>IF(C219=0,"",(D219/C219-1))</f>
        <v/>
      </c>
      <c r="F219" s="6">
        <v>99.19211</v>
      </c>
      <c r="G219" s="6">
        <v>52.859699999999997</v>
      </c>
      <c r="H219" s="5">
        <f>IF(F219=0,"",(G219/F219-1))</f>
        <v>-0.46709773589855086</v>
      </c>
      <c r="I219" s="6">
        <v>141.19953000000001</v>
      </c>
      <c r="J219" s="5">
        <f>IF(I219=0,"",(G219/I219-1))</f>
        <v>-0.62563827230869684</v>
      </c>
      <c r="K219" s="6">
        <v>513.29061999999999</v>
      </c>
      <c r="L219" s="6">
        <v>559.94163000000003</v>
      </c>
      <c r="M219" s="5">
        <f>IF(K219=0,"",(L219/K219-1))</f>
        <v>9.0886153345253184E-2</v>
      </c>
    </row>
    <row r="220" spans="1:13" x14ac:dyDescent="0.25">
      <c r="A220" s="1" t="s">
        <v>268</v>
      </c>
      <c r="B220" s="1" t="s">
        <v>4</v>
      </c>
      <c r="C220" s="6">
        <v>0</v>
      </c>
      <c r="D220" s="6">
        <v>0</v>
      </c>
      <c r="E220" s="5" t="str">
        <f>IF(C220=0,"",(D220/C220-1))</f>
        <v/>
      </c>
      <c r="F220" s="6">
        <v>1066.6174699999999</v>
      </c>
      <c r="G220" s="6">
        <v>656.82829000000004</v>
      </c>
      <c r="H220" s="5">
        <f>IF(F220=0,"",(G220/F220-1))</f>
        <v>-0.38419507604727299</v>
      </c>
      <c r="I220" s="6">
        <v>471.10827</v>
      </c>
      <c r="J220" s="5">
        <f>IF(I220=0,"",(G220/I220-1))</f>
        <v>0.39421940098822716</v>
      </c>
      <c r="K220" s="6">
        <v>1753.48359</v>
      </c>
      <c r="L220" s="6">
        <v>5661.1420200000002</v>
      </c>
      <c r="M220" s="5">
        <f>IF(K220=0,"",(L220/K220-1))</f>
        <v>2.2285115482603404</v>
      </c>
    </row>
    <row r="221" spans="1:13" x14ac:dyDescent="0.25">
      <c r="A221" s="1" t="s">
        <v>268</v>
      </c>
      <c r="B221" s="1" t="s">
        <v>187</v>
      </c>
      <c r="C221" s="6">
        <v>128.98038</v>
      </c>
      <c r="D221" s="6">
        <v>849.01031</v>
      </c>
      <c r="E221" s="5">
        <f>IF(C221=0,"",(D221/C221-1))</f>
        <v>5.5824764200570662</v>
      </c>
      <c r="F221" s="6">
        <v>2655.1811600000001</v>
      </c>
      <c r="G221" s="6">
        <v>3334.5224499999999</v>
      </c>
      <c r="H221" s="5">
        <f>IF(F221=0,"",(G221/F221-1))</f>
        <v>0.25585496772657113</v>
      </c>
      <c r="I221" s="6">
        <v>2918.5655400000001</v>
      </c>
      <c r="J221" s="5">
        <f>IF(I221=0,"",(G221/I221-1))</f>
        <v>0.14252101050984112</v>
      </c>
      <c r="K221" s="6">
        <v>9373.7389399999993</v>
      </c>
      <c r="L221" s="6">
        <v>14116.498089999999</v>
      </c>
      <c r="M221" s="5">
        <f>IF(K221=0,"",(L221/K221-1))</f>
        <v>0.50596236788305515</v>
      </c>
    </row>
    <row r="222" spans="1:13" x14ac:dyDescent="0.25">
      <c r="A222" s="1" t="s">
        <v>268</v>
      </c>
      <c r="B222" s="1" t="s">
        <v>3</v>
      </c>
      <c r="C222" s="6">
        <v>564.08804999999995</v>
      </c>
      <c r="D222" s="6">
        <v>419.66208999999998</v>
      </c>
      <c r="E222" s="5">
        <f>IF(C222=0,"",(D222/C222-1))</f>
        <v>-0.2560344258312155</v>
      </c>
      <c r="F222" s="6">
        <v>45171.041109999998</v>
      </c>
      <c r="G222" s="6">
        <v>75260.084099999993</v>
      </c>
      <c r="H222" s="5">
        <f>IF(F222=0,"",(G222/F222-1))</f>
        <v>0.66611355971910191</v>
      </c>
      <c r="I222" s="6">
        <v>37769.618540000003</v>
      </c>
      <c r="J222" s="5">
        <f>IF(I222=0,"",(G222/I222-1))</f>
        <v>0.99260906011787298</v>
      </c>
      <c r="K222" s="6">
        <v>164357.34374000001</v>
      </c>
      <c r="L222" s="6">
        <v>257729.61191000001</v>
      </c>
      <c r="M222" s="5">
        <f>IF(K222=0,"",(L222/K222-1))</f>
        <v>0.56810523974947746</v>
      </c>
    </row>
    <row r="223" spans="1:13" x14ac:dyDescent="0.25">
      <c r="A223" s="1" t="s">
        <v>268</v>
      </c>
      <c r="B223" s="1" t="s">
        <v>2</v>
      </c>
      <c r="C223" s="6">
        <v>6.6140999999999996</v>
      </c>
      <c r="D223" s="6">
        <v>0</v>
      </c>
      <c r="E223" s="5">
        <f>IF(C223=0,"",(D223/C223-1))</f>
        <v>-1</v>
      </c>
      <c r="F223" s="6">
        <v>10.130990000000001</v>
      </c>
      <c r="G223" s="6">
        <v>150.5676</v>
      </c>
      <c r="H223" s="5">
        <f>IF(F223=0,"",(G223/F223-1))</f>
        <v>13.862081593210535</v>
      </c>
      <c r="I223" s="6">
        <v>0.85794000000000004</v>
      </c>
      <c r="J223" s="5">
        <f>IF(I223=0,"",(G223/I223-1))</f>
        <v>174.49898594307294</v>
      </c>
      <c r="K223" s="6">
        <v>187.16533000000001</v>
      </c>
      <c r="L223" s="6">
        <v>283.35718000000003</v>
      </c>
      <c r="M223" s="5">
        <f>IF(K223=0,"",(L223/K223-1))</f>
        <v>0.51394053588877808</v>
      </c>
    </row>
    <row r="224" spans="1:13" x14ac:dyDescent="0.25">
      <c r="A224" s="1" t="s">
        <v>268</v>
      </c>
      <c r="B224" s="1" t="s">
        <v>186</v>
      </c>
      <c r="C224" s="6">
        <v>0</v>
      </c>
      <c r="D224" s="6">
        <v>0</v>
      </c>
      <c r="E224" s="5" t="str">
        <f>IF(C224=0,"",(D224/C224-1))</f>
        <v/>
      </c>
      <c r="F224" s="6">
        <v>24.371210000000001</v>
      </c>
      <c r="G224" s="6">
        <v>96.565780000000004</v>
      </c>
      <c r="H224" s="5">
        <f>IF(F224=0,"",(G224/F224-1))</f>
        <v>2.9622891107991767</v>
      </c>
      <c r="I224" s="6">
        <v>223.58877000000001</v>
      </c>
      <c r="J224" s="5">
        <f>IF(I224=0,"",(G224/I224-1))</f>
        <v>-0.56810988315736966</v>
      </c>
      <c r="K224" s="6">
        <v>94.930700000000002</v>
      </c>
      <c r="L224" s="6">
        <v>838.98862999999994</v>
      </c>
      <c r="M224" s="5">
        <f>IF(K224=0,"",(L224/K224-1))</f>
        <v>7.8379062832150179</v>
      </c>
    </row>
    <row r="225" spans="1:13" s="2" customFormat="1" x14ac:dyDescent="0.25">
      <c r="A225" s="2" t="s">
        <v>268</v>
      </c>
      <c r="B225" s="2" t="s">
        <v>0</v>
      </c>
      <c r="C225" s="4">
        <v>68684.300940000001</v>
      </c>
      <c r="D225" s="4">
        <v>85648.047349999993</v>
      </c>
      <c r="E225" s="3">
        <f>IF(C225=0,"",(D225/C225-1))</f>
        <v>0.2469814233796872</v>
      </c>
      <c r="F225" s="4">
        <v>2007804.7012499999</v>
      </c>
      <c r="G225" s="4">
        <v>2301870.47896</v>
      </c>
      <c r="H225" s="3">
        <f>IF(F225=0,"",(G225/F225-1))</f>
        <v>0.14646134533250343</v>
      </c>
      <c r="I225" s="4">
        <v>1911827.31919</v>
      </c>
      <c r="J225" s="3">
        <f>IF(I225=0,"",(G225/I225-1))</f>
        <v>0.2040158940375707</v>
      </c>
      <c r="K225" s="4">
        <v>9153325.4721099995</v>
      </c>
      <c r="L225" s="4">
        <v>11896091.847449999</v>
      </c>
      <c r="M225" s="3">
        <f>IF(K225=0,"",(L225/K225-1))</f>
        <v>0.29964698444266569</v>
      </c>
    </row>
    <row r="226" spans="1:13" x14ac:dyDescent="0.25">
      <c r="A226" s="1" t="s">
        <v>267</v>
      </c>
      <c r="B226" s="1" t="s">
        <v>161</v>
      </c>
      <c r="C226" s="6">
        <v>2138.8709100000001</v>
      </c>
      <c r="D226" s="6">
        <v>5684.64624</v>
      </c>
      <c r="E226" s="5">
        <f>IF(C226=0,"",(D226/C226-1))</f>
        <v>1.6577790241674752</v>
      </c>
      <c r="F226" s="6">
        <v>63057.897749999996</v>
      </c>
      <c r="G226" s="6">
        <v>97551.942609999998</v>
      </c>
      <c r="H226" s="5">
        <f>IF(F226=0,"",(G226/F226-1))</f>
        <v>0.54702180203906337</v>
      </c>
      <c r="I226" s="6">
        <v>75762.857319999996</v>
      </c>
      <c r="J226" s="5">
        <f>IF(I226=0,"",(G226/I226-1))</f>
        <v>0.28759587561447586</v>
      </c>
      <c r="K226" s="6">
        <v>309423.13892</v>
      </c>
      <c r="L226" s="6">
        <v>480934.27736000001</v>
      </c>
      <c r="M226" s="5">
        <f>IF(K226=0,"",(L226/K226-1))</f>
        <v>0.55429318905701974</v>
      </c>
    </row>
    <row r="227" spans="1:13" x14ac:dyDescent="0.25">
      <c r="A227" s="1" t="s">
        <v>267</v>
      </c>
      <c r="B227" s="1" t="s">
        <v>225</v>
      </c>
      <c r="C227" s="6">
        <v>0</v>
      </c>
      <c r="D227" s="6">
        <v>0</v>
      </c>
      <c r="E227" s="5" t="str">
        <f>IF(C227=0,"",(D227/C227-1))</f>
        <v/>
      </c>
      <c r="F227" s="6">
        <v>0</v>
      </c>
      <c r="G227" s="6">
        <v>0</v>
      </c>
      <c r="H227" s="5" t="str">
        <f>IF(F227=0,"",(G227/F227-1))</f>
        <v/>
      </c>
      <c r="I227" s="6">
        <v>0</v>
      </c>
      <c r="J227" s="5" t="str">
        <f>IF(I227=0,"",(G227/I227-1))</f>
        <v/>
      </c>
      <c r="K227" s="6">
        <v>0</v>
      </c>
      <c r="L227" s="6">
        <v>0</v>
      </c>
      <c r="M227" s="5" t="str">
        <f>IF(K227=0,"",(L227/K227-1))</f>
        <v/>
      </c>
    </row>
    <row r="228" spans="1:13" x14ac:dyDescent="0.25">
      <c r="A228" s="1" t="s">
        <v>267</v>
      </c>
      <c r="B228" s="1" t="s">
        <v>228</v>
      </c>
      <c r="C228" s="6">
        <v>0</v>
      </c>
      <c r="D228" s="6">
        <v>0</v>
      </c>
      <c r="E228" s="5" t="str">
        <f>IF(C228=0,"",(D228/C228-1))</f>
        <v/>
      </c>
      <c r="F228" s="6">
        <v>0</v>
      </c>
      <c r="G228" s="6">
        <v>0</v>
      </c>
      <c r="H228" s="5" t="str">
        <f>IF(F228=0,"",(G228/F228-1))</f>
        <v/>
      </c>
      <c r="I228" s="6">
        <v>0</v>
      </c>
      <c r="J228" s="5" t="str">
        <f>IF(I228=0,"",(G228/I228-1))</f>
        <v/>
      </c>
      <c r="K228" s="6">
        <v>0</v>
      </c>
      <c r="L228" s="6">
        <v>0</v>
      </c>
      <c r="M228" s="5" t="str">
        <f>IF(K228=0,"",(L228/K228-1))</f>
        <v/>
      </c>
    </row>
    <row r="229" spans="1:13" x14ac:dyDescent="0.25">
      <c r="A229" s="1" t="s">
        <v>267</v>
      </c>
      <c r="B229" s="1" t="s">
        <v>160</v>
      </c>
      <c r="C229" s="6">
        <v>0</v>
      </c>
      <c r="D229" s="6">
        <v>0</v>
      </c>
      <c r="E229" s="5" t="str">
        <f>IF(C229=0,"",(D229/C229-1))</f>
        <v/>
      </c>
      <c r="F229" s="6">
        <v>129.21081000000001</v>
      </c>
      <c r="G229" s="6">
        <v>19.088519999999999</v>
      </c>
      <c r="H229" s="5">
        <f>IF(F229=0,"",(G229/F229-1))</f>
        <v>-0.85226839766734686</v>
      </c>
      <c r="I229" s="6">
        <v>33.885199999999998</v>
      </c>
      <c r="J229" s="5">
        <f>IF(I229=0,"",(G229/I229-1))</f>
        <v>-0.43667087696103313</v>
      </c>
      <c r="K229" s="6">
        <v>787.88378</v>
      </c>
      <c r="L229" s="6">
        <v>84.076980000000006</v>
      </c>
      <c r="M229" s="5">
        <f>IF(K229=0,"",(L229/K229-1))</f>
        <v>-0.89328758614627146</v>
      </c>
    </row>
    <row r="230" spans="1:13" x14ac:dyDescent="0.25">
      <c r="A230" s="1" t="s">
        <v>267</v>
      </c>
      <c r="B230" s="1" t="s">
        <v>212</v>
      </c>
      <c r="C230" s="6">
        <v>0</v>
      </c>
      <c r="D230" s="6">
        <v>0</v>
      </c>
      <c r="E230" s="5" t="str">
        <f>IF(C230=0,"",(D230/C230-1))</f>
        <v/>
      </c>
      <c r="F230" s="6">
        <v>11.23906</v>
      </c>
      <c r="G230" s="6">
        <v>17.21677</v>
      </c>
      <c r="H230" s="5">
        <f>IF(F230=0,"",(G230/F230-1))</f>
        <v>0.53186921326160719</v>
      </c>
      <c r="I230" s="6">
        <v>3.20201</v>
      </c>
      <c r="J230" s="5">
        <f>IF(I230=0,"",(G230/I230-1))</f>
        <v>4.3768632827505227</v>
      </c>
      <c r="K230" s="6">
        <v>18.306450000000002</v>
      </c>
      <c r="L230" s="6">
        <v>40.070959999999999</v>
      </c>
      <c r="M230" s="5">
        <f>IF(K230=0,"",(L230/K230-1))</f>
        <v>1.1888984483610967</v>
      </c>
    </row>
    <row r="231" spans="1:13" x14ac:dyDescent="0.25">
      <c r="A231" s="1" t="s">
        <v>267</v>
      </c>
      <c r="B231" s="1" t="s">
        <v>159</v>
      </c>
      <c r="C231" s="6">
        <v>2078.7110699999998</v>
      </c>
      <c r="D231" s="6">
        <v>1965.8186700000001</v>
      </c>
      <c r="E231" s="5">
        <f>IF(C231=0,"",(D231/C231-1))</f>
        <v>-5.4308846298682489E-2</v>
      </c>
      <c r="F231" s="6">
        <v>29415.492279999999</v>
      </c>
      <c r="G231" s="6">
        <v>32753.271509999999</v>
      </c>
      <c r="H231" s="5">
        <f>IF(F231=0,"",(G231/F231-1))</f>
        <v>0.11347011289929698</v>
      </c>
      <c r="I231" s="6">
        <v>25319.768410000001</v>
      </c>
      <c r="J231" s="5">
        <f>IF(I231=0,"",(G231/I231-1))</f>
        <v>0.29358495621406022</v>
      </c>
      <c r="K231" s="6">
        <v>148965.20175000001</v>
      </c>
      <c r="L231" s="6">
        <v>191503.47359000001</v>
      </c>
      <c r="M231" s="5">
        <f>IF(K231=0,"",(L231/K231-1))</f>
        <v>0.28555844814945175</v>
      </c>
    </row>
    <row r="232" spans="1:13" x14ac:dyDescent="0.25">
      <c r="A232" s="1" t="s">
        <v>267</v>
      </c>
      <c r="B232" s="1" t="s">
        <v>184</v>
      </c>
      <c r="C232" s="6">
        <v>0</v>
      </c>
      <c r="D232" s="6">
        <v>0</v>
      </c>
      <c r="E232" s="5" t="str">
        <f>IF(C232=0,"",(D232/C232-1))</f>
        <v/>
      </c>
      <c r="F232" s="6">
        <v>50.808700000000002</v>
      </c>
      <c r="G232" s="6">
        <v>0</v>
      </c>
      <c r="H232" s="5">
        <f>IF(F232=0,"",(G232/F232-1))</f>
        <v>-1</v>
      </c>
      <c r="I232" s="6">
        <v>0</v>
      </c>
      <c r="J232" s="5" t="str">
        <f>IF(I232=0,"",(G232/I232-1))</f>
        <v/>
      </c>
      <c r="K232" s="6">
        <v>59.427900000000001</v>
      </c>
      <c r="L232" s="6">
        <v>22.934850000000001</v>
      </c>
      <c r="M232" s="5">
        <f>IF(K232=0,"",(L232/K232-1))</f>
        <v>-0.614072683032717</v>
      </c>
    </row>
    <row r="233" spans="1:13" x14ac:dyDescent="0.25">
      <c r="A233" s="1" t="s">
        <v>267</v>
      </c>
      <c r="B233" s="1" t="s">
        <v>158</v>
      </c>
      <c r="C233" s="6">
        <v>153.93397999999999</v>
      </c>
      <c r="D233" s="6">
        <v>0</v>
      </c>
      <c r="E233" s="5">
        <f>IF(C233=0,"",(D233/C233-1))</f>
        <v>-1</v>
      </c>
      <c r="F233" s="6">
        <v>529.45912999999996</v>
      </c>
      <c r="G233" s="6">
        <v>440.3064</v>
      </c>
      <c r="H233" s="5">
        <f>IF(F233=0,"",(G233/F233-1))</f>
        <v>-0.16838453612085214</v>
      </c>
      <c r="I233" s="6">
        <v>459.88373999999999</v>
      </c>
      <c r="J233" s="5">
        <f>IF(I233=0,"",(G233/I233-1))</f>
        <v>-4.2570193936406597E-2</v>
      </c>
      <c r="K233" s="6">
        <v>1863.7621899999999</v>
      </c>
      <c r="L233" s="6">
        <v>2711.5305400000002</v>
      </c>
      <c r="M233" s="5">
        <f>IF(K233=0,"",(L233/K233-1))</f>
        <v>0.45486937901664382</v>
      </c>
    </row>
    <row r="234" spans="1:13" x14ac:dyDescent="0.25">
      <c r="A234" s="1" t="s">
        <v>267</v>
      </c>
      <c r="B234" s="1" t="s">
        <v>210</v>
      </c>
      <c r="C234" s="6">
        <v>420</v>
      </c>
      <c r="D234" s="6">
        <v>587.52353000000005</v>
      </c>
      <c r="E234" s="5">
        <f>IF(C234=0,"",(D234/C234-1))</f>
        <v>0.39886554761904769</v>
      </c>
      <c r="F234" s="6">
        <v>751.44951000000003</v>
      </c>
      <c r="G234" s="6">
        <v>6167.8502200000003</v>
      </c>
      <c r="H234" s="5">
        <f>IF(F234=0,"",(G234/F234-1))</f>
        <v>7.2079369776952813</v>
      </c>
      <c r="I234" s="6">
        <v>4374.2403800000002</v>
      </c>
      <c r="J234" s="5">
        <f>IF(I234=0,"",(G234/I234-1))</f>
        <v>0.41003915747309705</v>
      </c>
      <c r="K234" s="6">
        <v>18008.220140000001</v>
      </c>
      <c r="L234" s="6">
        <v>28480.114539999999</v>
      </c>
      <c r="M234" s="5">
        <f>IF(K234=0,"",(L234/K234-1))</f>
        <v>0.58150635202086098</v>
      </c>
    </row>
    <row r="235" spans="1:13" x14ac:dyDescent="0.25">
      <c r="A235" s="1" t="s">
        <v>267</v>
      </c>
      <c r="B235" s="1" t="s">
        <v>157</v>
      </c>
      <c r="C235" s="6">
        <v>0</v>
      </c>
      <c r="D235" s="6">
        <v>0</v>
      </c>
      <c r="E235" s="5" t="str">
        <f>IF(C235=0,"",(D235/C235-1))</f>
        <v/>
      </c>
      <c r="F235" s="6">
        <v>0</v>
      </c>
      <c r="G235" s="6">
        <v>0</v>
      </c>
      <c r="H235" s="5" t="str">
        <f>IF(F235=0,"",(G235/F235-1))</f>
        <v/>
      </c>
      <c r="I235" s="6">
        <v>0</v>
      </c>
      <c r="J235" s="5" t="str">
        <f>IF(I235=0,"",(G235/I235-1))</f>
        <v/>
      </c>
      <c r="K235" s="6">
        <v>2.7823000000000002</v>
      </c>
      <c r="L235" s="6">
        <v>0</v>
      </c>
      <c r="M235" s="5">
        <f>IF(K235=0,"",(L235/K235-1))</f>
        <v>-1</v>
      </c>
    </row>
    <row r="236" spans="1:13" x14ac:dyDescent="0.25">
      <c r="A236" s="1" t="s">
        <v>267</v>
      </c>
      <c r="B236" s="1" t="s">
        <v>156</v>
      </c>
      <c r="C236" s="6">
        <v>59.954099999999997</v>
      </c>
      <c r="D236" s="6">
        <v>127.43619</v>
      </c>
      <c r="E236" s="5">
        <f>IF(C236=0,"",(D236/C236-1))</f>
        <v>1.1255625553548465</v>
      </c>
      <c r="F236" s="6">
        <v>426.70670999999999</v>
      </c>
      <c r="G236" s="6">
        <v>635.59090000000003</v>
      </c>
      <c r="H236" s="5">
        <f>IF(F236=0,"",(G236/F236-1))</f>
        <v>0.48952637749708705</v>
      </c>
      <c r="I236" s="6">
        <v>661.91114000000005</v>
      </c>
      <c r="J236" s="5">
        <f>IF(I236=0,"",(G236/I236-1))</f>
        <v>-3.9764008202067713E-2</v>
      </c>
      <c r="K236" s="6">
        <v>4496.7695599999997</v>
      </c>
      <c r="L236" s="6">
        <v>3106.1291200000001</v>
      </c>
      <c r="M236" s="5">
        <f>IF(K236=0,"",(L236/K236-1))</f>
        <v>-0.30925321421184848</v>
      </c>
    </row>
    <row r="237" spans="1:13" x14ac:dyDescent="0.25">
      <c r="A237" s="1" t="s">
        <v>267</v>
      </c>
      <c r="B237" s="1" t="s">
        <v>155</v>
      </c>
      <c r="C237" s="6">
        <v>201.44976</v>
      </c>
      <c r="D237" s="6">
        <v>164.99265</v>
      </c>
      <c r="E237" s="5">
        <f>IF(C237=0,"",(D237/C237-1))</f>
        <v>-0.18097370778699362</v>
      </c>
      <c r="F237" s="6">
        <v>3566.8860599999998</v>
      </c>
      <c r="G237" s="6">
        <v>2041.98001</v>
      </c>
      <c r="H237" s="5">
        <f>IF(F237=0,"",(G237/F237-1))</f>
        <v>-0.42751745481883996</v>
      </c>
      <c r="I237" s="6">
        <v>2221.2675800000002</v>
      </c>
      <c r="J237" s="5">
        <f>IF(I237=0,"",(G237/I237-1))</f>
        <v>-8.0714080381076858E-2</v>
      </c>
      <c r="K237" s="6">
        <v>13407.822109999999</v>
      </c>
      <c r="L237" s="6">
        <v>17571.48474</v>
      </c>
      <c r="M237" s="5">
        <f>IF(K237=0,"",(L237/K237-1))</f>
        <v>0.31053981741707348</v>
      </c>
    </row>
    <row r="238" spans="1:13" x14ac:dyDescent="0.25">
      <c r="A238" s="1" t="s">
        <v>267</v>
      </c>
      <c r="B238" s="1" t="s">
        <v>154</v>
      </c>
      <c r="C238" s="6">
        <v>0</v>
      </c>
      <c r="D238" s="6">
        <v>0</v>
      </c>
      <c r="E238" s="5" t="str">
        <f>IF(C238=0,"",(D238/C238-1))</f>
        <v/>
      </c>
      <c r="F238" s="6">
        <v>0</v>
      </c>
      <c r="G238" s="6">
        <v>0</v>
      </c>
      <c r="H238" s="5" t="str">
        <f>IF(F238=0,"",(G238/F238-1))</f>
        <v/>
      </c>
      <c r="I238" s="6">
        <v>20.54157</v>
      </c>
      <c r="J238" s="5">
        <f>IF(I238=0,"",(G238/I238-1))</f>
        <v>-1</v>
      </c>
      <c r="K238" s="6">
        <v>33.002360000000003</v>
      </c>
      <c r="L238" s="6">
        <v>114.29724</v>
      </c>
      <c r="M238" s="5">
        <f>IF(K238=0,"",(L238/K238-1))</f>
        <v>2.4633050484874413</v>
      </c>
    </row>
    <row r="239" spans="1:13" x14ac:dyDescent="0.25">
      <c r="A239" s="1" t="s">
        <v>267</v>
      </c>
      <c r="B239" s="1" t="s">
        <v>153</v>
      </c>
      <c r="C239" s="6">
        <v>100.5412</v>
      </c>
      <c r="D239" s="6">
        <v>39.779269999999997</v>
      </c>
      <c r="E239" s="5">
        <f>IF(C239=0,"",(D239/C239-1))</f>
        <v>-0.60434856556317218</v>
      </c>
      <c r="F239" s="6">
        <v>1178.6437599999999</v>
      </c>
      <c r="G239" s="6">
        <v>1194.3349499999999</v>
      </c>
      <c r="H239" s="5">
        <f>IF(F239=0,"",(G239/F239-1))</f>
        <v>1.3312919927561451E-2</v>
      </c>
      <c r="I239" s="6">
        <v>1154.1318000000001</v>
      </c>
      <c r="J239" s="5">
        <f>IF(I239=0,"",(G239/I239-1))</f>
        <v>3.483410646860241E-2</v>
      </c>
      <c r="K239" s="6">
        <v>7556.9624599999997</v>
      </c>
      <c r="L239" s="6">
        <v>5689.3208599999998</v>
      </c>
      <c r="M239" s="5">
        <f>IF(K239=0,"",(L239/K239-1))</f>
        <v>-0.24714183905050124</v>
      </c>
    </row>
    <row r="240" spans="1:13" x14ac:dyDescent="0.25">
      <c r="A240" s="1" t="s">
        <v>267</v>
      </c>
      <c r="B240" s="1" t="s">
        <v>152</v>
      </c>
      <c r="C240" s="6">
        <v>52.03004</v>
      </c>
      <c r="D240" s="6">
        <v>149.62727000000001</v>
      </c>
      <c r="E240" s="5">
        <f>IF(C240=0,"",(D240/C240-1))</f>
        <v>1.8757861804449893</v>
      </c>
      <c r="F240" s="6">
        <v>1489.3755699999999</v>
      </c>
      <c r="G240" s="6">
        <v>2305.2988599999999</v>
      </c>
      <c r="H240" s="5">
        <f>IF(F240=0,"",(G240/F240-1))</f>
        <v>0.54782910800665263</v>
      </c>
      <c r="I240" s="6">
        <v>1749.8578500000001</v>
      </c>
      <c r="J240" s="5">
        <f>IF(I240=0,"",(G240/I240-1))</f>
        <v>0.31742064648279844</v>
      </c>
      <c r="K240" s="6">
        <v>7960.5711300000003</v>
      </c>
      <c r="L240" s="6">
        <v>11984.46552</v>
      </c>
      <c r="M240" s="5">
        <f>IF(K240=0,"",(L240/K240-1))</f>
        <v>0.50547810254915704</v>
      </c>
    </row>
    <row r="241" spans="1:13" x14ac:dyDescent="0.25">
      <c r="A241" s="1" t="s">
        <v>267</v>
      </c>
      <c r="B241" s="1" t="s">
        <v>151</v>
      </c>
      <c r="C241" s="6">
        <v>318.77938999999998</v>
      </c>
      <c r="D241" s="6">
        <v>308.79973999999999</v>
      </c>
      <c r="E241" s="5">
        <f>IF(C241=0,"",(D241/C241-1))</f>
        <v>-3.1305819363039777E-2</v>
      </c>
      <c r="F241" s="6">
        <v>4619.2871100000002</v>
      </c>
      <c r="G241" s="6">
        <v>5864.4505900000004</v>
      </c>
      <c r="H241" s="5">
        <f>IF(F241=0,"",(G241/F241-1))</f>
        <v>0.26955749888428127</v>
      </c>
      <c r="I241" s="6">
        <v>5279.0782600000002</v>
      </c>
      <c r="J241" s="5">
        <f>IF(I241=0,"",(G241/I241-1))</f>
        <v>0.11088532906121373</v>
      </c>
      <c r="K241" s="6">
        <v>19085.314989999999</v>
      </c>
      <c r="L241" s="6">
        <v>27619.684369999999</v>
      </c>
      <c r="M241" s="5">
        <f>IF(K241=0,"",(L241/K241-1))</f>
        <v>0.44716942761865308</v>
      </c>
    </row>
    <row r="242" spans="1:13" x14ac:dyDescent="0.25">
      <c r="A242" s="1" t="s">
        <v>267</v>
      </c>
      <c r="B242" s="1" t="s">
        <v>150</v>
      </c>
      <c r="C242" s="6">
        <v>100.43487</v>
      </c>
      <c r="D242" s="6">
        <v>288.49257999999998</v>
      </c>
      <c r="E242" s="5">
        <f>IF(C242=0,"",(D242/C242-1))</f>
        <v>1.8724344443319332</v>
      </c>
      <c r="F242" s="6">
        <v>2030.22639</v>
      </c>
      <c r="G242" s="6">
        <v>4062.7776600000002</v>
      </c>
      <c r="H242" s="5">
        <f>IF(F242=0,"",(G242/F242-1))</f>
        <v>1.0011451333759878</v>
      </c>
      <c r="I242" s="6">
        <v>2091.26152</v>
      </c>
      <c r="J242" s="5">
        <f>IF(I242=0,"",(G242/I242-1))</f>
        <v>0.94274012176152899</v>
      </c>
      <c r="K242" s="6">
        <v>15742.383239999999</v>
      </c>
      <c r="L242" s="6">
        <v>25579.52896</v>
      </c>
      <c r="M242" s="5">
        <f>IF(K242=0,"",(L242/K242-1))</f>
        <v>0.62488287637444162</v>
      </c>
    </row>
    <row r="243" spans="1:13" x14ac:dyDescent="0.25">
      <c r="A243" s="1" t="s">
        <v>267</v>
      </c>
      <c r="B243" s="1" t="s">
        <v>149</v>
      </c>
      <c r="C243" s="6">
        <v>0</v>
      </c>
      <c r="D243" s="6">
        <v>0</v>
      </c>
      <c r="E243" s="5" t="str">
        <f>IF(C243=0,"",(D243/C243-1))</f>
        <v/>
      </c>
      <c r="F243" s="6">
        <v>43.175719999999998</v>
      </c>
      <c r="G243" s="6">
        <v>26.616409999999998</v>
      </c>
      <c r="H243" s="5">
        <f>IF(F243=0,"",(G243/F243-1))</f>
        <v>-0.38353292081753354</v>
      </c>
      <c r="I243" s="6">
        <v>434.24675999999999</v>
      </c>
      <c r="J243" s="5">
        <f>IF(I243=0,"",(G243/I243-1))</f>
        <v>-0.93870671596951005</v>
      </c>
      <c r="K243" s="6">
        <v>98.026979999999995</v>
      </c>
      <c r="L243" s="6">
        <v>872.93349000000001</v>
      </c>
      <c r="M243" s="5">
        <f>IF(K243=0,"",(L243/K243-1))</f>
        <v>7.9050329817362535</v>
      </c>
    </row>
    <row r="244" spans="1:13" x14ac:dyDescent="0.25">
      <c r="A244" s="1" t="s">
        <v>267</v>
      </c>
      <c r="B244" s="1" t="s">
        <v>148</v>
      </c>
      <c r="C244" s="6">
        <v>3.69286</v>
      </c>
      <c r="D244" s="6">
        <v>1.45733</v>
      </c>
      <c r="E244" s="5">
        <f>IF(C244=0,"",(D244/C244-1))</f>
        <v>-0.60536548907892529</v>
      </c>
      <c r="F244" s="6">
        <v>347.93104</v>
      </c>
      <c r="G244" s="6">
        <v>344.52355</v>
      </c>
      <c r="H244" s="5">
        <f>IF(F244=0,"",(G244/F244-1))</f>
        <v>-9.7935786355825005E-3</v>
      </c>
      <c r="I244" s="6">
        <v>444.76161000000002</v>
      </c>
      <c r="J244" s="5">
        <f>IF(I244=0,"",(G244/I244-1))</f>
        <v>-0.22537480247002439</v>
      </c>
      <c r="K244" s="6">
        <v>2415.0902599999999</v>
      </c>
      <c r="L244" s="6">
        <v>4397.5951299999997</v>
      </c>
      <c r="M244" s="5">
        <f>IF(K244=0,"",(L244/K244-1))</f>
        <v>0.82088230938416351</v>
      </c>
    </row>
    <row r="245" spans="1:13" x14ac:dyDescent="0.25">
      <c r="A245" s="1" t="s">
        <v>267</v>
      </c>
      <c r="B245" s="1" t="s">
        <v>147</v>
      </c>
      <c r="C245" s="6">
        <v>0</v>
      </c>
      <c r="D245" s="6">
        <v>26.223120000000002</v>
      </c>
      <c r="E245" s="5" t="str">
        <f>IF(C245=0,"",(D245/C245-1))</f>
        <v/>
      </c>
      <c r="F245" s="6">
        <v>131.94597999999999</v>
      </c>
      <c r="G245" s="6">
        <v>258.57733999999999</v>
      </c>
      <c r="H245" s="5">
        <f>IF(F245=0,"",(G245/F245-1))</f>
        <v>0.95972124349677057</v>
      </c>
      <c r="I245" s="6">
        <v>118.22507</v>
      </c>
      <c r="J245" s="5">
        <f>IF(I245=0,"",(G245/I245-1))</f>
        <v>1.1871616569988075</v>
      </c>
      <c r="K245" s="6">
        <v>575.28989999999999</v>
      </c>
      <c r="L245" s="6">
        <v>1004.86539</v>
      </c>
      <c r="M245" s="5">
        <f>IF(K245=0,"",(L245/K245-1))</f>
        <v>0.74671133631930631</v>
      </c>
    </row>
    <row r="246" spans="1:13" x14ac:dyDescent="0.25">
      <c r="A246" s="1" t="s">
        <v>267</v>
      </c>
      <c r="B246" s="1" t="s">
        <v>146</v>
      </c>
      <c r="C246" s="6">
        <v>0</v>
      </c>
      <c r="D246" s="6">
        <v>0</v>
      </c>
      <c r="E246" s="5" t="str">
        <f>IF(C246=0,"",(D246/C246-1))</f>
        <v/>
      </c>
      <c r="F246" s="6">
        <v>4.3499999999999996</v>
      </c>
      <c r="G246" s="6">
        <v>0</v>
      </c>
      <c r="H246" s="5">
        <f>IF(F246=0,"",(G246/F246-1))</f>
        <v>-1</v>
      </c>
      <c r="I246" s="6">
        <v>33.697920000000003</v>
      </c>
      <c r="J246" s="5">
        <f>IF(I246=0,"",(G246/I246-1))</f>
        <v>-1</v>
      </c>
      <c r="K246" s="6">
        <v>11.70603</v>
      </c>
      <c r="L246" s="6">
        <v>38.539090000000002</v>
      </c>
      <c r="M246" s="5">
        <f>IF(K246=0,"",(L246/K246-1))</f>
        <v>2.2922425450814665</v>
      </c>
    </row>
    <row r="247" spans="1:13" x14ac:dyDescent="0.25">
      <c r="A247" s="1" t="s">
        <v>267</v>
      </c>
      <c r="B247" s="1" t="s">
        <v>145</v>
      </c>
      <c r="C247" s="6">
        <v>494.77229</v>
      </c>
      <c r="D247" s="6">
        <v>34.632770000000001</v>
      </c>
      <c r="E247" s="5">
        <f>IF(C247=0,"",(D247/C247-1))</f>
        <v>-0.93000260786633793</v>
      </c>
      <c r="F247" s="6">
        <v>1118.39456</v>
      </c>
      <c r="G247" s="6">
        <v>685.69636000000003</v>
      </c>
      <c r="H247" s="5">
        <f>IF(F247=0,"",(G247/F247-1))</f>
        <v>-0.38689226099239959</v>
      </c>
      <c r="I247" s="6">
        <v>203.3552</v>
      </c>
      <c r="J247" s="5">
        <f>IF(I247=0,"",(G247/I247-1))</f>
        <v>2.3719145613193073</v>
      </c>
      <c r="K247" s="6">
        <v>3799.5036599999999</v>
      </c>
      <c r="L247" s="6">
        <v>2615.4342499999998</v>
      </c>
      <c r="M247" s="5">
        <f>IF(K247=0,"",(L247/K247-1))</f>
        <v>-0.31163791799058305</v>
      </c>
    </row>
    <row r="248" spans="1:13" x14ac:dyDescent="0.25">
      <c r="A248" s="1" t="s">
        <v>267</v>
      </c>
      <c r="B248" s="1" t="s">
        <v>144</v>
      </c>
      <c r="C248" s="6">
        <v>472.25378999999998</v>
      </c>
      <c r="D248" s="6">
        <v>1380.7771499999999</v>
      </c>
      <c r="E248" s="5">
        <f>IF(C248=0,"",(D248/C248-1))</f>
        <v>1.9238032160631255</v>
      </c>
      <c r="F248" s="6">
        <v>8799.0838199999998</v>
      </c>
      <c r="G248" s="6">
        <v>11980.62558</v>
      </c>
      <c r="H248" s="5">
        <f>IF(F248=0,"",(G248/F248-1))</f>
        <v>0.36157648058408887</v>
      </c>
      <c r="I248" s="6">
        <v>11309.56394</v>
      </c>
      <c r="J248" s="5">
        <f>IF(I248=0,"",(G248/I248-1))</f>
        <v>5.9335766043690619E-2</v>
      </c>
      <c r="K248" s="6">
        <v>51512.496010000003</v>
      </c>
      <c r="L248" s="6">
        <v>66650.309959999999</v>
      </c>
      <c r="M248" s="5">
        <f>IF(K248=0,"",(L248/K248-1))</f>
        <v>0.29386683081831877</v>
      </c>
    </row>
    <row r="249" spans="1:13" x14ac:dyDescent="0.25">
      <c r="A249" s="1" t="s">
        <v>267</v>
      </c>
      <c r="B249" s="1" t="s">
        <v>224</v>
      </c>
      <c r="C249" s="6">
        <v>0</v>
      </c>
      <c r="D249" s="6">
        <v>0</v>
      </c>
      <c r="E249" s="5" t="str">
        <f>IF(C249=0,"",(D249/C249-1))</f>
        <v/>
      </c>
      <c r="F249" s="6">
        <v>67.076459999999997</v>
      </c>
      <c r="G249" s="6">
        <v>122.1613</v>
      </c>
      <c r="H249" s="5">
        <f>IF(F249=0,"",(G249/F249-1))</f>
        <v>0.82122461441763628</v>
      </c>
      <c r="I249" s="6">
        <v>221.27528000000001</v>
      </c>
      <c r="J249" s="5">
        <f>IF(I249=0,"",(G249/I249-1))</f>
        <v>-0.44792161148773602</v>
      </c>
      <c r="K249" s="6">
        <v>357.42527000000001</v>
      </c>
      <c r="L249" s="6">
        <v>966.54312000000004</v>
      </c>
      <c r="M249" s="5">
        <f>IF(K249=0,"",(L249/K249-1))</f>
        <v>1.7041823875519491</v>
      </c>
    </row>
    <row r="250" spans="1:13" x14ac:dyDescent="0.25">
      <c r="A250" s="1" t="s">
        <v>267</v>
      </c>
      <c r="B250" s="1" t="s">
        <v>209</v>
      </c>
      <c r="C250" s="6">
        <v>0</v>
      </c>
      <c r="D250" s="6">
        <v>0</v>
      </c>
      <c r="E250" s="5" t="str">
        <f>IF(C250=0,"",(D250/C250-1))</f>
        <v/>
      </c>
      <c r="F250" s="6">
        <v>44.299160000000001</v>
      </c>
      <c r="G250" s="6">
        <v>0</v>
      </c>
      <c r="H250" s="5">
        <f>IF(F250=0,"",(G250/F250-1))</f>
        <v>-1</v>
      </c>
      <c r="I250" s="6">
        <v>6.7135199999999999</v>
      </c>
      <c r="J250" s="5">
        <f>IF(I250=0,"",(G250/I250-1))</f>
        <v>-1</v>
      </c>
      <c r="K250" s="6">
        <v>63.488529999999997</v>
      </c>
      <c r="L250" s="6">
        <v>91.967010000000002</v>
      </c>
      <c r="M250" s="5">
        <f>IF(K250=0,"",(L250/K250-1))</f>
        <v>0.44856102354236271</v>
      </c>
    </row>
    <row r="251" spans="1:13" x14ac:dyDescent="0.25">
      <c r="A251" s="1" t="s">
        <v>267</v>
      </c>
      <c r="B251" s="1" t="s">
        <v>143</v>
      </c>
      <c r="C251" s="6">
        <v>1.7730999999999999</v>
      </c>
      <c r="D251" s="6">
        <v>0</v>
      </c>
      <c r="E251" s="5">
        <f>IF(C251=0,"",(D251/C251-1))</f>
        <v>-1</v>
      </c>
      <c r="F251" s="6">
        <v>21.252030000000001</v>
      </c>
      <c r="G251" s="6">
        <v>407.11912000000001</v>
      </c>
      <c r="H251" s="5">
        <f>IF(F251=0,"",(G251/F251-1))</f>
        <v>18.156716793642772</v>
      </c>
      <c r="I251" s="6">
        <v>2136.7262700000001</v>
      </c>
      <c r="J251" s="5">
        <f>IF(I251=0,"",(G251/I251-1))</f>
        <v>-0.80946594530332616</v>
      </c>
      <c r="K251" s="6">
        <v>1602.4980599999999</v>
      </c>
      <c r="L251" s="6">
        <v>6466.0759900000003</v>
      </c>
      <c r="M251" s="5">
        <f>IF(K251=0,"",(L251/K251-1))</f>
        <v>3.0349977022749099</v>
      </c>
    </row>
    <row r="252" spans="1:13" x14ac:dyDescent="0.25">
      <c r="A252" s="1" t="s">
        <v>267</v>
      </c>
      <c r="B252" s="1" t="s">
        <v>142</v>
      </c>
      <c r="C252" s="6">
        <v>849.21446000000003</v>
      </c>
      <c r="D252" s="6">
        <v>1081.0236299999999</v>
      </c>
      <c r="E252" s="5">
        <f>IF(C252=0,"",(D252/C252-1))</f>
        <v>0.27296893884731999</v>
      </c>
      <c r="F252" s="6">
        <v>27381.711139999999</v>
      </c>
      <c r="G252" s="6">
        <v>26478.356210000002</v>
      </c>
      <c r="H252" s="5">
        <f>IF(F252=0,"",(G252/F252-1))</f>
        <v>-3.2991178870496185E-2</v>
      </c>
      <c r="I252" s="6">
        <v>19534.702649999999</v>
      </c>
      <c r="J252" s="5">
        <f>IF(I252=0,"",(G252/I252-1))</f>
        <v>0.35545222696287126</v>
      </c>
      <c r="K252" s="6">
        <v>120795.30039999999</v>
      </c>
      <c r="L252" s="6">
        <v>134588.49712000001</v>
      </c>
      <c r="M252" s="5">
        <f>IF(K252=0,"",(L252/K252-1))</f>
        <v>0.11418653436288828</v>
      </c>
    </row>
    <row r="253" spans="1:13" x14ac:dyDescent="0.25">
      <c r="A253" s="1" t="s">
        <v>267</v>
      </c>
      <c r="B253" s="1" t="s">
        <v>183</v>
      </c>
      <c r="C253" s="6">
        <v>0</v>
      </c>
      <c r="D253" s="6">
        <v>0</v>
      </c>
      <c r="E253" s="5" t="str">
        <f>IF(C253=0,"",(D253/C253-1))</f>
        <v/>
      </c>
      <c r="F253" s="6">
        <v>59.096179999999997</v>
      </c>
      <c r="G253" s="6">
        <v>21.33512</v>
      </c>
      <c r="H253" s="5">
        <f>IF(F253=0,"",(G253/F253-1))</f>
        <v>-0.63897632638860924</v>
      </c>
      <c r="I253" s="6">
        <v>37.881830000000001</v>
      </c>
      <c r="J253" s="5">
        <f>IF(I253=0,"",(G253/I253-1))</f>
        <v>-0.43679806387389419</v>
      </c>
      <c r="K253" s="6">
        <v>93.766450000000006</v>
      </c>
      <c r="L253" s="6">
        <v>211.67849000000001</v>
      </c>
      <c r="M253" s="5">
        <f>IF(K253=0,"",(L253/K253-1))</f>
        <v>1.2575077759689099</v>
      </c>
    </row>
    <row r="254" spans="1:13" x14ac:dyDescent="0.25">
      <c r="A254" s="1" t="s">
        <v>267</v>
      </c>
      <c r="B254" s="1" t="s">
        <v>141</v>
      </c>
      <c r="C254" s="6">
        <v>86.136139999999997</v>
      </c>
      <c r="D254" s="6">
        <v>47.622669999999999</v>
      </c>
      <c r="E254" s="5">
        <f>IF(C254=0,"",(D254/C254-1))</f>
        <v>-0.44712324002445425</v>
      </c>
      <c r="F254" s="6">
        <v>1201.1721700000001</v>
      </c>
      <c r="G254" s="6">
        <v>1508.1239399999999</v>
      </c>
      <c r="H254" s="5">
        <f>IF(F254=0,"",(G254/F254-1))</f>
        <v>0.25554352462228613</v>
      </c>
      <c r="I254" s="6">
        <v>1280.12987</v>
      </c>
      <c r="J254" s="5">
        <f>IF(I254=0,"",(G254/I254-1))</f>
        <v>0.17810229676149958</v>
      </c>
      <c r="K254" s="6">
        <v>5897.8311199999998</v>
      </c>
      <c r="L254" s="6">
        <v>8537.8177199999991</v>
      </c>
      <c r="M254" s="5">
        <f>IF(K254=0,"",(L254/K254-1))</f>
        <v>0.44761990404364083</v>
      </c>
    </row>
    <row r="255" spans="1:13" x14ac:dyDescent="0.25">
      <c r="A255" s="1" t="s">
        <v>267</v>
      </c>
      <c r="B255" s="1" t="s">
        <v>207</v>
      </c>
      <c r="C255" s="6">
        <v>0</v>
      </c>
      <c r="D255" s="6">
        <v>0</v>
      </c>
      <c r="E255" s="5" t="str">
        <f>IF(C255=0,"",(D255/C255-1))</f>
        <v/>
      </c>
      <c r="F255" s="6">
        <v>0</v>
      </c>
      <c r="G255" s="6">
        <v>0</v>
      </c>
      <c r="H255" s="5" t="str">
        <f>IF(F255=0,"",(G255/F255-1))</f>
        <v/>
      </c>
      <c r="I255" s="6">
        <v>0</v>
      </c>
      <c r="J255" s="5" t="str">
        <f>IF(I255=0,"",(G255/I255-1))</f>
        <v/>
      </c>
      <c r="K255" s="6">
        <v>6.2637700000000001</v>
      </c>
      <c r="L255" s="6">
        <v>0</v>
      </c>
      <c r="M255" s="5">
        <f>IF(K255=0,"",(L255/K255-1))</f>
        <v>-1</v>
      </c>
    </row>
    <row r="256" spans="1:13" x14ac:dyDescent="0.25">
      <c r="A256" s="1" t="s">
        <v>267</v>
      </c>
      <c r="B256" s="1" t="s">
        <v>140</v>
      </c>
      <c r="C256" s="6">
        <v>122.8989</v>
      </c>
      <c r="D256" s="6">
        <v>66.10163</v>
      </c>
      <c r="E256" s="5">
        <f>IF(C256=0,"",(D256/C256-1))</f>
        <v>-0.46214628446633776</v>
      </c>
      <c r="F256" s="6">
        <v>2438.0136200000002</v>
      </c>
      <c r="G256" s="6">
        <v>2962.5764199999999</v>
      </c>
      <c r="H256" s="5">
        <f>IF(F256=0,"",(G256/F256-1))</f>
        <v>0.21515991366775045</v>
      </c>
      <c r="I256" s="6">
        <v>883.52634999999998</v>
      </c>
      <c r="J256" s="5">
        <f>IF(I256=0,"",(G256/I256-1))</f>
        <v>2.3531274081412512</v>
      </c>
      <c r="K256" s="6">
        <v>16064.296</v>
      </c>
      <c r="L256" s="6">
        <v>12067.8822</v>
      </c>
      <c r="M256" s="5">
        <f>IF(K256=0,"",(L256/K256-1))</f>
        <v>-0.24877615551904675</v>
      </c>
    </row>
    <row r="257" spans="1:13" x14ac:dyDescent="0.25">
      <c r="A257" s="1" t="s">
        <v>267</v>
      </c>
      <c r="B257" s="1" t="s">
        <v>223</v>
      </c>
      <c r="C257" s="6">
        <v>0</v>
      </c>
      <c r="D257" s="6">
        <v>0</v>
      </c>
      <c r="E257" s="5" t="str">
        <f>IF(C257=0,"",(D257/C257-1))</f>
        <v/>
      </c>
      <c r="F257" s="6">
        <v>0</v>
      </c>
      <c r="G257" s="6">
        <v>0</v>
      </c>
      <c r="H257" s="5" t="str">
        <f>IF(F257=0,"",(G257/F257-1))</f>
        <v/>
      </c>
      <c r="I257" s="6">
        <v>0.59567000000000003</v>
      </c>
      <c r="J257" s="5">
        <f>IF(I257=0,"",(G257/I257-1))</f>
        <v>-1</v>
      </c>
      <c r="K257" s="6">
        <v>0</v>
      </c>
      <c r="L257" s="6">
        <v>0.59567000000000003</v>
      </c>
      <c r="M257" s="5" t="str">
        <f>IF(K257=0,"",(L257/K257-1))</f>
        <v/>
      </c>
    </row>
    <row r="258" spans="1:13" x14ac:dyDescent="0.25">
      <c r="A258" s="1" t="s">
        <v>267</v>
      </c>
      <c r="B258" s="1" t="s">
        <v>206</v>
      </c>
      <c r="C258" s="6">
        <v>0</v>
      </c>
      <c r="D258" s="6">
        <v>0</v>
      </c>
      <c r="E258" s="5" t="str">
        <f>IF(C258=0,"",(D258/C258-1))</f>
        <v/>
      </c>
      <c r="F258" s="6">
        <v>0</v>
      </c>
      <c r="G258" s="6">
        <v>0</v>
      </c>
      <c r="H258" s="5" t="str">
        <f>IF(F258=0,"",(G258/F258-1))</f>
        <v/>
      </c>
      <c r="I258" s="6">
        <v>0</v>
      </c>
      <c r="J258" s="5" t="str">
        <f>IF(I258=0,"",(G258/I258-1))</f>
        <v/>
      </c>
      <c r="K258" s="6">
        <v>0</v>
      </c>
      <c r="L258" s="6">
        <v>285.05700000000002</v>
      </c>
      <c r="M258" s="5" t="str">
        <f>IF(K258=0,"",(L258/K258-1))</f>
        <v/>
      </c>
    </row>
    <row r="259" spans="1:13" x14ac:dyDescent="0.25">
      <c r="A259" s="1" t="s">
        <v>267</v>
      </c>
      <c r="B259" s="1" t="s">
        <v>139</v>
      </c>
      <c r="C259" s="6">
        <v>0</v>
      </c>
      <c r="D259" s="6">
        <v>0</v>
      </c>
      <c r="E259" s="5" t="str">
        <f>IF(C259=0,"",(D259/C259-1))</f>
        <v/>
      </c>
      <c r="F259" s="6">
        <v>1.2478199999999999</v>
      </c>
      <c r="G259" s="6">
        <v>0</v>
      </c>
      <c r="H259" s="5">
        <f>IF(F259=0,"",(G259/F259-1))</f>
        <v>-1</v>
      </c>
      <c r="I259" s="6">
        <v>0</v>
      </c>
      <c r="J259" s="5" t="str">
        <f>IF(I259=0,"",(G259/I259-1))</f>
        <v/>
      </c>
      <c r="K259" s="6">
        <v>1.91872</v>
      </c>
      <c r="L259" s="6">
        <v>1.0705</v>
      </c>
      <c r="M259" s="5">
        <f>IF(K259=0,"",(L259/K259-1))</f>
        <v>-0.44207596731154097</v>
      </c>
    </row>
    <row r="260" spans="1:13" x14ac:dyDescent="0.25">
      <c r="A260" s="1" t="s">
        <v>267</v>
      </c>
      <c r="B260" s="1" t="s">
        <v>138</v>
      </c>
      <c r="C260" s="6">
        <v>258.16098</v>
      </c>
      <c r="D260" s="6">
        <v>397.87142</v>
      </c>
      <c r="E260" s="5">
        <f>IF(C260=0,"",(D260/C260-1))</f>
        <v>0.5411756648894035</v>
      </c>
      <c r="F260" s="6">
        <v>8437.88076</v>
      </c>
      <c r="G260" s="6">
        <v>9430.7077300000001</v>
      </c>
      <c r="H260" s="5">
        <f>IF(F260=0,"",(G260/F260-1))</f>
        <v>0.11766307183511326</v>
      </c>
      <c r="I260" s="6">
        <v>8560.1438500000004</v>
      </c>
      <c r="J260" s="5">
        <f>IF(I260=0,"",(G260/I260-1))</f>
        <v>0.10169967879686981</v>
      </c>
      <c r="K260" s="6">
        <v>40267.19197</v>
      </c>
      <c r="L260" s="6">
        <v>51579.908470000002</v>
      </c>
      <c r="M260" s="5">
        <f>IF(K260=0,"",(L260/K260-1))</f>
        <v>0.28094128114094086</v>
      </c>
    </row>
    <row r="261" spans="1:13" x14ac:dyDescent="0.25">
      <c r="A261" s="1" t="s">
        <v>267</v>
      </c>
      <c r="B261" s="1" t="s">
        <v>137</v>
      </c>
      <c r="C261" s="6">
        <v>0</v>
      </c>
      <c r="D261" s="6">
        <v>8.4399200000000008</v>
      </c>
      <c r="E261" s="5" t="str">
        <f>IF(C261=0,"",(D261/C261-1))</f>
        <v/>
      </c>
      <c r="F261" s="6">
        <v>1257.28325</v>
      </c>
      <c r="G261" s="6">
        <v>206.20258999999999</v>
      </c>
      <c r="H261" s="5">
        <f>IF(F261=0,"",(G261/F261-1))</f>
        <v>-0.83599352810911942</v>
      </c>
      <c r="I261" s="6">
        <v>3981.1591800000001</v>
      </c>
      <c r="J261" s="5">
        <f>IF(I261=0,"",(G261/I261-1))</f>
        <v>-0.94820538926554554</v>
      </c>
      <c r="K261" s="6">
        <v>6472.9585200000001</v>
      </c>
      <c r="L261" s="6">
        <v>6679.4908100000002</v>
      </c>
      <c r="M261" s="5">
        <f>IF(K261=0,"",(L261/K261-1))</f>
        <v>3.1906938591041767E-2</v>
      </c>
    </row>
    <row r="262" spans="1:13" x14ac:dyDescent="0.25">
      <c r="A262" s="1" t="s">
        <v>267</v>
      </c>
      <c r="B262" s="1" t="s">
        <v>136</v>
      </c>
      <c r="C262" s="6">
        <v>1.94055</v>
      </c>
      <c r="D262" s="6">
        <v>5.7721099999999996</v>
      </c>
      <c r="E262" s="5">
        <f>IF(C262=0,"",(D262/C262-1))</f>
        <v>1.9744711550848986</v>
      </c>
      <c r="F262" s="6">
        <v>477.34062</v>
      </c>
      <c r="G262" s="6">
        <v>242.34488999999999</v>
      </c>
      <c r="H262" s="5">
        <f>IF(F262=0,"",(G262/F262-1))</f>
        <v>-0.49230197505504558</v>
      </c>
      <c r="I262" s="6">
        <v>267.74736000000001</v>
      </c>
      <c r="J262" s="5">
        <f>IF(I262=0,"",(G262/I262-1))</f>
        <v>-9.4874772994960721E-2</v>
      </c>
      <c r="K262" s="6">
        <v>2511.3678</v>
      </c>
      <c r="L262" s="6">
        <v>1399.0709300000001</v>
      </c>
      <c r="M262" s="5">
        <f>IF(K262=0,"",(L262/K262-1))</f>
        <v>-0.44290480669537924</v>
      </c>
    </row>
    <row r="263" spans="1:13" x14ac:dyDescent="0.25">
      <c r="A263" s="1" t="s">
        <v>267</v>
      </c>
      <c r="B263" s="1" t="s">
        <v>205</v>
      </c>
      <c r="C263" s="6">
        <v>0</v>
      </c>
      <c r="D263" s="6">
        <v>0</v>
      </c>
      <c r="E263" s="5" t="str">
        <f>IF(C263=0,"",(D263/C263-1))</f>
        <v/>
      </c>
      <c r="F263" s="6">
        <v>2.8548300000000002</v>
      </c>
      <c r="G263" s="6">
        <v>1.0851500000000001</v>
      </c>
      <c r="H263" s="5">
        <f>IF(F263=0,"",(G263/F263-1))</f>
        <v>-0.61988980079374256</v>
      </c>
      <c r="I263" s="6">
        <v>6.3678499999999998</v>
      </c>
      <c r="J263" s="5">
        <f>IF(I263=0,"",(G263/I263-1))</f>
        <v>-0.82958926482250683</v>
      </c>
      <c r="K263" s="6">
        <v>29.6372</v>
      </c>
      <c r="L263" s="6">
        <v>17.835129999999999</v>
      </c>
      <c r="M263" s="5">
        <f>IF(K263=0,"",(L263/K263-1))</f>
        <v>-0.39821811777090954</v>
      </c>
    </row>
    <row r="264" spans="1:13" x14ac:dyDescent="0.25">
      <c r="A264" s="1" t="s">
        <v>267</v>
      </c>
      <c r="B264" s="1" t="s">
        <v>135</v>
      </c>
      <c r="C264" s="6">
        <v>0</v>
      </c>
      <c r="D264" s="6">
        <v>0</v>
      </c>
      <c r="E264" s="5" t="str">
        <f>IF(C264=0,"",(D264/C264-1))</f>
        <v/>
      </c>
      <c r="F264" s="6">
        <v>0</v>
      </c>
      <c r="G264" s="6">
        <v>0</v>
      </c>
      <c r="H264" s="5" t="str">
        <f>IF(F264=0,"",(G264/F264-1))</f>
        <v/>
      </c>
      <c r="I264" s="6">
        <v>0</v>
      </c>
      <c r="J264" s="5" t="str">
        <f>IF(I264=0,"",(G264/I264-1))</f>
        <v/>
      </c>
      <c r="K264" s="6">
        <v>30.102599999999999</v>
      </c>
      <c r="L264" s="6">
        <v>6.1629999999999997E-2</v>
      </c>
      <c r="M264" s="5">
        <f>IF(K264=0,"",(L264/K264-1))</f>
        <v>-0.99795266854025899</v>
      </c>
    </row>
    <row r="265" spans="1:13" x14ac:dyDescent="0.25">
      <c r="A265" s="1" t="s">
        <v>267</v>
      </c>
      <c r="B265" s="1" t="s">
        <v>204</v>
      </c>
      <c r="C265" s="6">
        <v>0</v>
      </c>
      <c r="D265" s="6">
        <v>0</v>
      </c>
      <c r="E265" s="5" t="str">
        <f>IF(C265=0,"",(D265/C265-1))</f>
        <v/>
      </c>
      <c r="F265" s="6">
        <v>42.056780000000003</v>
      </c>
      <c r="G265" s="6">
        <v>0</v>
      </c>
      <c r="H265" s="5">
        <f>IF(F265=0,"",(G265/F265-1))</f>
        <v>-1</v>
      </c>
      <c r="I265" s="6">
        <v>0</v>
      </c>
      <c r="J265" s="5" t="str">
        <f>IF(I265=0,"",(G265/I265-1))</f>
        <v/>
      </c>
      <c r="K265" s="6">
        <v>43.972799999999999</v>
      </c>
      <c r="L265" s="6">
        <v>1.4641900000000001</v>
      </c>
      <c r="M265" s="5">
        <f>IF(K265=0,"",(L265/K265-1))</f>
        <v>-0.96670237055634389</v>
      </c>
    </row>
    <row r="266" spans="1:13" x14ac:dyDescent="0.25">
      <c r="A266" s="1" t="s">
        <v>267</v>
      </c>
      <c r="B266" s="1" t="s">
        <v>203</v>
      </c>
      <c r="C266" s="6">
        <v>0</v>
      </c>
      <c r="D266" s="6">
        <v>0</v>
      </c>
      <c r="E266" s="5" t="str">
        <f>IF(C266=0,"",(D266/C266-1))</f>
        <v/>
      </c>
      <c r="F266" s="6">
        <v>0</v>
      </c>
      <c r="G266" s="6">
        <v>0</v>
      </c>
      <c r="H266" s="5" t="str">
        <f>IF(F266=0,"",(G266/F266-1))</f>
        <v/>
      </c>
      <c r="I266" s="6">
        <v>0</v>
      </c>
      <c r="J266" s="5" t="str">
        <f>IF(I266=0,"",(G266/I266-1))</f>
        <v/>
      </c>
      <c r="K266" s="6">
        <v>12.416919999999999</v>
      </c>
      <c r="L266" s="6">
        <v>0</v>
      </c>
      <c r="M266" s="5">
        <f>IF(K266=0,"",(L266/K266-1))</f>
        <v>-1</v>
      </c>
    </row>
    <row r="267" spans="1:13" x14ac:dyDescent="0.25">
      <c r="A267" s="1" t="s">
        <v>267</v>
      </c>
      <c r="B267" s="1" t="s">
        <v>177</v>
      </c>
      <c r="C267" s="6">
        <v>197.59180000000001</v>
      </c>
      <c r="D267" s="6">
        <v>294.92243000000002</v>
      </c>
      <c r="E267" s="5">
        <f>IF(C267=0,"",(D267/C267-1))</f>
        <v>0.49258435825778202</v>
      </c>
      <c r="F267" s="6">
        <v>2488.0958099999998</v>
      </c>
      <c r="G267" s="6">
        <v>3367.1054399999998</v>
      </c>
      <c r="H267" s="5">
        <f>IF(F267=0,"",(G267/F267-1))</f>
        <v>0.35328608587625099</v>
      </c>
      <c r="I267" s="6">
        <v>4883.1378699999996</v>
      </c>
      <c r="J267" s="5">
        <f>IF(I267=0,"",(G267/I267-1))</f>
        <v>-0.31046275373748555</v>
      </c>
      <c r="K267" s="6">
        <v>15208.752850000001</v>
      </c>
      <c r="L267" s="6">
        <v>28320.699860000001</v>
      </c>
      <c r="M267" s="5">
        <f>IF(K267=0,"",(L267/K267-1))</f>
        <v>0.86213163822962646</v>
      </c>
    </row>
    <row r="268" spans="1:13" x14ac:dyDescent="0.25">
      <c r="A268" s="1" t="s">
        <v>267</v>
      </c>
      <c r="B268" s="1" t="s">
        <v>134</v>
      </c>
      <c r="C268" s="6">
        <v>9.9599999999999994E-2</v>
      </c>
      <c r="D268" s="6">
        <v>0</v>
      </c>
      <c r="E268" s="5">
        <f>IF(C268=0,"",(D268/C268-1))</f>
        <v>-1</v>
      </c>
      <c r="F268" s="6">
        <v>64.850719999999995</v>
      </c>
      <c r="G268" s="6">
        <v>34.44538</v>
      </c>
      <c r="H268" s="5">
        <f>IF(F268=0,"",(G268/F268-1))</f>
        <v>-0.4688512324920987</v>
      </c>
      <c r="I268" s="6">
        <v>42.509500000000003</v>
      </c>
      <c r="J268" s="5">
        <f>IF(I268=0,"",(G268/I268-1))</f>
        <v>-0.18970159611380988</v>
      </c>
      <c r="K268" s="6">
        <v>459.11813999999998</v>
      </c>
      <c r="L268" s="6">
        <v>904.62630000000001</v>
      </c>
      <c r="M268" s="5">
        <f>IF(K268=0,"",(L268/K268-1))</f>
        <v>0.97035625732409536</v>
      </c>
    </row>
    <row r="269" spans="1:13" x14ac:dyDescent="0.25">
      <c r="A269" s="1" t="s">
        <v>267</v>
      </c>
      <c r="B269" s="1" t="s">
        <v>176</v>
      </c>
      <c r="C269" s="6">
        <v>0.93</v>
      </c>
      <c r="D269" s="6">
        <v>4.52121</v>
      </c>
      <c r="E269" s="5">
        <f>IF(C269=0,"",(D269/C269-1))</f>
        <v>3.8615161290322577</v>
      </c>
      <c r="F269" s="6">
        <v>11.92516</v>
      </c>
      <c r="G269" s="6">
        <v>52.486199999999997</v>
      </c>
      <c r="H269" s="5">
        <f>IF(F269=0,"",(G269/F269-1))</f>
        <v>3.401299437491824</v>
      </c>
      <c r="I269" s="6">
        <v>73.901669999999996</v>
      </c>
      <c r="J269" s="5">
        <f>IF(I269=0,"",(G269/I269-1))</f>
        <v>-0.28978330259654483</v>
      </c>
      <c r="K269" s="6">
        <v>210.14221000000001</v>
      </c>
      <c r="L269" s="6">
        <v>377.99502000000001</v>
      </c>
      <c r="M269" s="5">
        <f>IF(K269=0,"",(L269/K269-1))</f>
        <v>0.79875818380324448</v>
      </c>
    </row>
    <row r="270" spans="1:13" x14ac:dyDescent="0.25">
      <c r="A270" s="1" t="s">
        <v>267</v>
      </c>
      <c r="B270" s="1" t="s">
        <v>133</v>
      </c>
      <c r="C270" s="6">
        <v>141.31541999999999</v>
      </c>
      <c r="D270" s="6">
        <v>184.51177000000001</v>
      </c>
      <c r="E270" s="5">
        <f>IF(C270=0,"",(D270/C270-1))</f>
        <v>0.30567329453501979</v>
      </c>
      <c r="F270" s="6">
        <v>1606.3739599999999</v>
      </c>
      <c r="G270" s="6">
        <v>2021.27124</v>
      </c>
      <c r="H270" s="5">
        <f>IF(F270=0,"",(G270/F270-1))</f>
        <v>0.25828187603339892</v>
      </c>
      <c r="I270" s="6">
        <v>1465.63689</v>
      </c>
      <c r="J270" s="5">
        <f>IF(I270=0,"",(G270/I270-1))</f>
        <v>0.37910778160066649</v>
      </c>
      <c r="K270" s="6">
        <v>9121.8592499999995</v>
      </c>
      <c r="L270" s="6">
        <v>11722.91131</v>
      </c>
      <c r="M270" s="5">
        <f>IF(K270=0,"",(L270/K270-1))</f>
        <v>0.28514494564252346</v>
      </c>
    </row>
    <row r="271" spans="1:13" x14ac:dyDescent="0.25">
      <c r="A271" s="1" t="s">
        <v>267</v>
      </c>
      <c r="B271" s="1" t="s">
        <v>132</v>
      </c>
      <c r="C271" s="6">
        <v>0</v>
      </c>
      <c r="D271" s="6">
        <v>11.78256</v>
      </c>
      <c r="E271" s="5" t="str">
        <f>IF(C271=0,"",(D271/C271-1))</f>
        <v/>
      </c>
      <c r="F271" s="6">
        <v>1055.52739</v>
      </c>
      <c r="G271" s="6">
        <v>503.84894000000003</v>
      </c>
      <c r="H271" s="5">
        <f>IF(F271=0,"",(G271/F271-1))</f>
        <v>-0.52265668823620004</v>
      </c>
      <c r="I271" s="6">
        <v>269.14805999999999</v>
      </c>
      <c r="J271" s="5">
        <f>IF(I271=0,"",(G271/I271-1))</f>
        <v>0.87201401340214035</v>
      </c>
      <c r="K271" s="6">
        <v>7267.5774300000003</v>
      </c>
      <c r="L271" s="6">
        <v>4143.5231800000001</v>
      </c>
      <c r="M271" s="5">
        <f>IF(K271=0,"",(L271/K271-1))</f>
        <v>-0.42986184599893562</v>
      </c>
    </row>
    <row r="272" spans="1:13" x14ac:dyDescent="0.25">
      <c r="A272" s="1" t="s">
        <v>267</v>
      </c>
      <c r="B272" s="1" t="s">
        <v>175</v>
      </c>
      <c r="C272" s="6">
        <v>19.288360000000001</v>
      </c>
      <c r="D272" s="6">
        <v>2.5736400000000001</v>
      </c>
      <c r="E272" s="5">
        <f>IF(C272=0,"",(D272/C272-1))</f>
        <v>-0.86657030457747575</v>
      </c>
      <c r="F272" s="6">
        <v>370.66217</v>
      </c>
      <c r="G272" s="6">
        <v>241.94448</v>
      </c>
      <c r="H272" s="5">
        <f>IF(F272=0,"",(G272/F272-1))</f>
        <v>-0.34726416780002123</v>
      </c>
      <c r="I272" s="6">
        <v>66.254819999999995</v>
      </c>
      <c r="J272" s="5">
        <f>IF(I272=0,"",(G272/I272-1))</f>
        <v>2.6517264706175343</v>
      </c>
      <c r="K272" s="6">
        <v>1939.8321100000001</v>
      </c>
      <c r="L272" s="6">
        <v>866.60181999999998</v>
      </c>
      <c r="M272" s="5">
        <f>IF(K272=0,"",(L272/K272-1))</f>
        <v>-0.55325936944099774</v>
      </c>
    </row>
    <row r="273" spans="1:13" x14ac:dyDescent="0.25">
      <c r="A273" s="1" t="s">
        <v>267</v>
      </c>
      <c r="B273" s="1" t="s">
        <v>131</v>
      </c>
      <c r="C273" s="6">
        <v>66.242040000000003</v>
      </c>
      <c r="D273" s="6">
        <v>77.737359999999995</v>
      </c>
      <c r="E273" s="5">
        <f>IF(C273=0,"",(D273/C273-1))</f>
        <v>0.17353511455866988</v>
      </c>
      <c r="F273" s="6">
        <v>1715.63453</v>
      </c>
      <c r="G273" s="6">
        <v>3065.0158900000001</v>
      </c>
      <c r="H273" s="5">
        <f>IF(F273=0,"",(G273/F273-1))</f>
        <v>0.78652028529642615</v>
      </c>
      <c r="I273" s="6">
        <v>3153.8670499999998</v>
      </c>
      <c r="J273" s="5">
        <f>IF(I273=0,"",(G273/I273-1))</f>
        <v>-2.8172132366835134E-2</v>
      </c>
      <c r="K273" s="6">
        <v>11868.07827</v>
      </c>
      <c r="L273" s="6">
        <v>17194.155299999999</v>
      </c>
      <c r="M273" s="5">
        <f>IF(K273=0,"",(L273/K273-1))</f>
        <v>0.44877333202825254</v>
      </c>
    </row>
    <row r="274" spans="1:13" x14ac:dyDescent="0.25">
      <c r="A274" s="1" t="s">
        <v>267</v>
      </c>
      <c r="B274" s="1" t="s">
        <v>174</v>
      </c>
      <c r="C274" s="6">
        <v>5.39907</v>
      </c>
      <c r="D274" s="6">
        <v>0</v>
      </c>
      <c r="E274" s="5">
        <f>IF(C274=0,"",(D274/C274-1))</f>
        <v>-1</v>
      </c>
      <c r="F274" s="6">
        <v>5.39907</v>
      </c>
      <c r="G274" s="6">
        <v>5.54</v>
      </c>
      <c r="H274" s="5">
        <f>IF(F274=0,"",(G274/F274-1))</f>
        <v>2.6102643603435505E-2</v>
      </c>
      <c r="I274" s="6">
        <v>5.2469700000000001</v>
      </c>
      <c r="J274" s="5">
        <f>IF(I274=0,"",(G274/I274-1))</f>
        <v>5.5847470063674853E-2</v>
      </c>
      <c r="K274" s="6">
        <v>92.594269999999995</v>
      </c>
      <c r="L274" s="6">
        <v>11.579190000000001</v>
      </c>
      <c r="M274" s="5">
        <f>IF(K274=0,"",(L274/K274-1))</f>
        <v>-0.87494701345990411</v>
      </c>
    </row>
    <row r="275" spans="1:13" x14ac:dyDescent="0.25">
      <c r="A275" s="1" t="s">
        <v>267</v>
      </c>
      <c r="B275" s="1" t="s">
        <v>130</v>
      </c>
      <c r="C275" s="6">
        <v>0</v>
      </c>
      <c r="D275" s="6">
        <v>0</v>
      </c>
      <c r="E275" s="5" t="str">
        <f>IF(C275=0,"",(D275/C275-1))</f>
        <v/>
      </c>
      <c r="F275" s="6">
        <v>0</v>
      </c>
      <c r="G275" s="6">
        <v>0</v>
      </c>
      <c r="H275" s="5" t="str">
        <f>IF(F275=0,"",(G275/F275-1))</f>
        <v/>
      </c>
      <c r="I275" s="6">
        <v>0</v>
      </c>
      <c r="J275" s="5" t="str">
        <f>IF(I275=0,"",(G275/I275-1))</f>
        <v/>
      </c>
      <c r="K275" s="6">
        <v>0</v>
      </c>
      <c r="L275" s="6">
        <v>0</v>
      </c>
      <c r="M275" s="5" t="str">
        <f>IF(K275=0,"",(L275/K275-1))</f>
        <v/>
      </c>
    </row>
    <row r="276" spans="1:13" x14ac:dyDescent="0.25">
      <c r="A276" s="1" t="s">
        <v>267</v>
      </c>
      <c r="B276" s="1" t="s">
        <v>182</v>
      </c>
      <c r="C276" s="6">
        <v>0</v>
      </c>
      <c r="D276" s="6">
        <v>0</v>
      </c>
      <c r="E276" s="5" t="str">
        <f>IF(C276=0,"",(D276/C276-1))</f>
        <v/>
      </c>
      <c r="F276" s="6">
        <v>57.390270000000001</v>
      </c>
      <c r="G276" s="6">
        <v>1894.1015299999999</v>
      </c>
      <c r="H276" s="5">
        <f>IF(F276=0,"",(G276/F276-1))</f>
        <v>32.003879054759629</v>
      </c>
      <c r="I276" s="6">
        <v>3511.6876900000002</v>
      </c>
      <c r="J276" s="5">
        <f>IF(I276=0,"",(G276/I276-1))</f>
        <v>-0.46062927651746854</v>
      </c>
      <c r="K276" s="6">
        <v>9246.3852800000004</v>
      </c>
      <c r="L276" s="6">
        <v>13912.44443</v>
      </c>
      <c r="M276" s="5">
        <f>IF(K276=0,"",(L276/K276-1))</f>
        <v>0.50463602896720294</v>
      </c>
    </row>
    <row r="277" spans="1:13" x14ac:dyDescent="0.25">
      <c r="A277" s="1" t="s">
        <v>267</v>
      </c>
      <c r="B277" s="1" t="s">
        <v>129</v>
      </c>
      <c r="C277" s="6">
        <v>0.12497999999999999</v>
      </c>
      <c r="D277" s="6">
        <v>11.584110000000001</v>
      </c>
      <c r="E277" s="5">
        <f>IF(C277=0,"",(D277/C277-1))</f>
        <v>91.687710033605384</v>
      </c>
      <c r="F277" s="6">
        <v>612.55926999999997</v>
      </c>
      <c r="G277" s="6">
        <v>463.80858999999998</v>
      </c>
      <c r="H277" s="5">
        <f>IF(F277=0,"",(G277/F277-1))</f>
        <v>-0.24283475458627868</v>
      </c>
      <c r="I277" s="6">
        <v>920.11177999999995</v>
      </c>
      <c r="J277" s="5">
        <f>IF(I277=0,"",(G277/I277-1))</f>
        <v>-0.49592147380180263</v>
      </c>
      <c r="K277" s="6">
        <v>3531.3514300000002</v>
      </c>
      <c r="L277" s="6">
        <v>2204.4376900000002</v>
      </c>
      <c r="M277" s="5">
        <f>IF(K277=0,"",(L277/K277-1))</f>
        <v>-0.37575239007010974</v>
      </c>
    </row>
    <row r="278" spans="1:13" x14ac:dyDescent="0.25">
      <c r="A278" s="1" t="s">
        <v>267</v>
      </c>
      <c r="B278" s="1" t="s">
        <v>128</v>
      </c>
      <c r="C278" s="6">
        <v>0</v>
      </c>
      <c r="D278" s="6">
        <v>0</v>
      </c>
      <c r="E278" s="5" t="str">
        <f>IF(C278=0,"",(D278/C278-1))</f>
        <v/>
      </c>
      <c r="F278" s="6">
        <v>23.527570000000001</v>
      </c>
      <c r="G278" s="6">
        <v>79.707470000000001</v>
      </c>
      <c r="H278" s="5">
        <f>IF(F278=0,"",(G278/F278-1))</f>
        <v>2.3878326576012738</v>
      </c>
      <c r="I278" s="6">
        <v>57.091569999999997</v>
      </c>
      <c r="J278" s="5">
        <f>IF(I278=0,"",(G278/I278-1))</f>
        <v>0.39613378997985182</v>
      </c>
      <c r="K278" s="6">
        <v>543.65855999999997</v>
      </c>
      <c r="L278" s="6">
        <v>715.68528000000003</v>
      </c>
      <c r="M278" s="5">
        <f>IF(K278=0,"",(L278/K278-1))</f>
        <v>0.31642419094808338</v>
      </c>
    </row>
    <row r="279" spans="1:13" x14ac:dyDescent="0.25">
      <c r="A279" s="1" t="s">
        <v>267</v>
      </c>
      <c r="B279" s="1" t="s">
        <v>127</v>
      </c>
      <c r="C279" s="6">
        <v>0</v>
      </c>
      <c r="D279" s="6">
        <v>0</v>
      </c>
      <c r="E279" s="5" t="str">
        <f>IF(C279=0,"",(D279/C279-1))</f>
        <v/>
      </c>
      <c r="F279" s="6">
        <v>10.655659999999999</v>
      </c>
      <c r="G279" s="6">
        <v>55.84554</v>
      </c>
      <c r="H279" s="5">
        <f>IF(F279=0,"",(G279/F279-1))</f>
        <v>4.2409273569164183</v>
      </c>
      <c r="I279" s="6">
        <v>32.517760000000003</v>
      </c>
      <c r="J279" s="5">
        <f>IF(I279=0,"",(G279/I279-1))</f>
        <v>0.71738582239367021</v>
      </c>
      <c r="K279" s="6">
        <v>57.467959999999998</v>
      </c>
      <c r="L279" s="6">
        <v>139.99991</v>
      </c>
      <c r="M279" s="5">
        <f>IF(K279=0,"",(L279/K279-1))</f>
        <v>1.4361385022193236</v>
      </c>
    </row>
    <row r="280" spans="1:13" x14ac:dyDescent="0.25">
      <c r="A280" s="1" t="s">
        <v>267</v>
      </c>
      <c r="B280" s="1" t="s">
        <v>201</v>
      </c>
      <c r="C280" s="6">
        <v>0</v>
      </c>
      <c r="D280" s="6">
        <v>0</v>
      </c>
      <c r="E280" s="5" t="str">
        <f>IF(C280=0,"",(D280/C280-1))</f>
        <v/>
      </c>
      <c r="F280" s="6">
        <v>26.682960000000001</v>
      </c>
      <c r="G280" s="6">
        <v>59.287529999999997</v>
      </c>
      <c r="H280" s="5">
        <f>IF(F280=0,"",(G280/F280-1))</f>
        <v>1.2219247789600551</v>
      </c>
      <c r="I280" s="6">
        <v>52.374569999999999</v>
      </c>
      <c r="J280" s="5">
        <f>IF(I280=0,"",(G280/I280-1))</f>
        <v>0.13199077338486975</v>
      </c>
      <c r="K280" s="6">
        <v>301.91458999999998</v>
      </c>
      <c r="L280" s="6">
        <v>228.18816000000001</v>
      </c>
      <c r="M280" s="5">
        <f>IF(K280=0,"",(L280/K280-1))</f>
        <v>-0.2441963139310358</v>
      </c>
    </row>
    <row r="281" spans="1:13" x14ac:dyDescent="0.25">
      <c r="A281" s="1" t="s">
        <v>267</v>
      </c>
      <c r="B281" s="1" t="s">
        <v>126</v>
      </c>
      <c r="C281" s="6">
        <v>0</v>
      </c>
      <c r="D281" s="6">
        <v>0</v>
      </c>
      <c r="E281" s="5" t="str">
        <f>IF(C281=0,"",(D281/C281-1))</f>
        <v/>
      </c>
      <c r="F281" s="6">
        <v>107.09135999999999</v>
      </c>
      <c r="G281" s="6">
        <v>367.55662999999998</v>
      </c>
      <c r="H281" s="5">
        <f>IF(F281=0,"",(G281/F281-1))</f>
        <v>2.4321781887913274</v>
      </c>
      <c r="I281" s="6">
        <v>101.72251</v>
      </c>
      <c r="J281" s="5">
        <f>IF(I281=0,"",(G281/I281-1))</f>
        <v>2.613326391572524</v>
      </c>
      <c r="K281" s="6">
        <v>619.96924000000001</v>
      </c>
      <c r="L281" s="6">
        <v>1426.7889700000001</v>
      </c>
      <c r="M281" s="5">
        <f>IF(K281=0,"",(L281/K281-1))</f>
        <v>1.3013867107342292</v>
      </c>
    </row>
    <row r="282" spans="1:13" x14ac:dyDescent="0.25">
      <c r="A282" s="1" t="s">
        <v>267</v>
      </c>
      <c r="B282" s="1" t="s">
        <v>125</v>
      </c>
      <c r="C282" s="6">
        <v>0</v>
      </c>
      <c r="D282" s="6">
        <v>0</v>
      </c>
      <c r="E282" s="5" t="str">
        <f>IF(C282=0,"",(D282/C282-1))</f>
        <v/>
      </c>
      <c r="F282" s="6">
        <v>0.15559999999999999</v>
      </c>
      <c r="G282" s="6">
        <v>0.50239</v>
      </c>
      <c r="H282" s="5">
        <f>IF(F282=0,"",(G282/F282-1))</f>
        <v>2.2287275064267353</v>
      </c>
      <c r="I282" s="6">
        <v>0</v>
      </c>
      <c r="J282" s="5" t="str">
        <f>IF(I282=0,"",(G282/I282-1))</f>
        <v/>
      </c>
      <c r="K282" s="6">
        <v>0.39534000000000002</v>
      </c>
      <c r="L282" s="6">
        <v>2.8410099999999998</v>
      </c>
      <c r="M282" s="5">
        <f>IF(K282=0,"",(L282/K282-1))</f>
        <v>6.1862447513532643</v>
      </c>
    </row>
    <row r="283" spans="1:13" x14ac:dyDescent="0.25">
      <c r="A283" s="1" t="s">
        <v>267</v>
      </c>
      <c r="B283" s="1" t="s">
        <v>124</v>
      </c>
      <c r="C283" s="6">
        <v>23.59404</v>
      </c>
      <c r="D283" s="6">
        <v>0</v>
      </c>
      <c r="E283" s="5">
        <f>IF(C283=0,"",(D283/C283-1))</f>
        <v>-1</v>
      </c>
      <c r="F283" s="6">
        <v>368.65784000000002</v>
      </c>
      <c r="G283" s="6">
        <v>495.47730000000001</v>
      </c>
      <c r="H283" s="5">
        <f>IF(F283=0,"",(G283/F283-1))</f>
        <v>0.34400315479524313</v>
      </c>
      <c r="I283" s="6">
        <v>393.18867999999998</v>
      </c>
      <c r="J283" s="5">
        <f>IF(I283=0,"",(G283/I283-1))</f>
        <v>0.26015148757588857</v>
      </c>
      <c r="K283" s="6">
        <v>1832.0592200000001</v>
      </c>
      <c r="L283" s="6">
        <v>2633.0328399999999</v>
      </c>
      <c r="M283" s="5">
        <f>IF(K283=0,"",(L283/K283-1))</f>
        <v>0.43719854208642861</v>
      </c>
    </row>
    <row r="284" spans="1:13" x14ac:dyDescent="0.25">
      <c r="A284" s="1" t="s">
        <v>267</v>
      </c>
      <c r="B284" s="1" t="s">
        <v>123</v>
      </c>
      <c r="C284" s="6">
        <v>9.6145600000000009</v>
      </c>
      <c r="D284" s="6">
        <v>0</v>
      </c>
      <c r="E284" s="5">
        <f>IF(C284=0,"",(D284/C284-1))</f>
        <v>-1</v>
      </c>
      <c r="F284" s="6">
        <v>126.04445</v>
      </c>
      <c r="G284" s="6">
        <v>240.68978999999999</v>
      </c>
      <c r="H284" s="5">
        <f>IF(F284=0,"",(G284/F284-1))</f>
        <v>0.90956277725834012</v>
      </c>
      <c r="I284" s="6">
        <v>27.746030000000001</v>
      </c>
      <c r="J284" s="5">
        <f>IF(I284=0,"",(G284/I284-1))</f>
        <v>7.6747469818204621</v>
      </c>
      <c r="K284" s="6">
        <v>656.44299999999998</v>
      </c>
      <c r="L284" s="6">
        <v>702.55695000000003</v>
      </c>
      <c r="M284" s="5">
        <f>IF(K284=0,"",(L284/K284-1))</f>
        <v>7.0248216524511742E-2</v>
      </c>
    </row>
    <row r="285" spans="1:13" x14ac:dyDescent="0.25">
      <c r="A285" s="1" t="s">
        <v>267</v>
      </c>
      <c r="B285" s="1" t="s">
        <v>222</v>
      </c>
      <c r="C285" s="6">
        <v>0</v>
      </c>
      <c r="D285" s="6">
        <v>0</v>
      </c>
      <c r="E285" s="5" t="str">
        <f>IF(C285=0,"",(D285/C285-1))</f>
        <v/>
      </c>
      <c r="F285" s="6">
        <v>0</v>
      </c>
      <c r="G285" s="6">
        <v>0</v>
      </c>
      <c r="H285" s="5" t="str">
        <f>IF(F285=0,"",(G285/F285-1))</f>
        <v/>
      </c>
      <c r="I285" s="6">
        <v>12.34079</v>
      </c>
      <c r="J285" s="5">
        <f>IF(I285=0,"",(G285/I285-1))</f>
        <v>-1</v>
      </c>
      <c r="K285" s="6">
        <v>0</v>
      </c>
      <c r="L285" s="6">
        <v>12.34079</v>
      </c>
      <c r="M285" s="5" t="str">
        <f>IF(K285=0,"",(L285/K285-1))</f>
        <v/>
      </c>
    </row>
    <row r="286" spans="1:13" x14ac:dyDescent="0.25">
      <c r="A286" s="1" t="s">
        <v>267</v>
      </c>
      <c r="B286" s="1" t="s">
        <v>122</v>
      </c>
      <c r="C286" s="6">
        <v>86.868840000000006</v>
      </c>
      <c r="D286" s="6">
        <v>132.11403999999999</v>
      </c>
      <c r="E286" s="5">
        <f>IF(C286=0,"",(D286/C286-1))</f>
        <v>0.52084498883604269</v>
      </c>
      <c r="F286" s="6">
        <v>5365.4328500000001</v>
      </c>
      <c r="G286" s="6">
        <v>4643.3560399999997</v>
      </c>
      <c r="H286" s="5">
        <f>IF(F286=0,"",(G286/F286-1))</f>
        <v>-0.13457941422191133</v>
      </c>
      <c r="I286" s="6">
        <v>4250.44704</v>
      </c>
      <c r="J286" s="5">
        <f>IF(I286=0,"",(G286/I286-1))</f>
        <v>9.2439453145144901E-2</v>
      </c>
      <c r="K286" s="6">
        <v>28541.907329999998</v>
      </c>
      <c r="L286" s="6">
        <v>26759.47581</v>
      </c>
      <c r="M286" s="5">
        <f>IF(K286=0,"",(L286/K286-1))</f>
        <v>-6.2449628869984841E-2</v>
      </c>
    </row>
    <row r="287" spans="1:13" x14ac:dyDescent="0.25">
      <c r="A287" s="1" t="s">
        <v>267</v>
      </c>
      <c r="B287" s="1" t="s">
        <v>121</v>
      </c>
      <c r="C287" s="6">
        <v>0</v>
      </c>
      <c r="D287" s="6">
        <v>0</v>
      </c>
      <c r="E287" s="5" t="str">
        <f>IF(C287=0,"",(D287/C287-1))</f>
        <v/>
      </c>
      <c r="F287" s="6">
        <v>0</v>
      </c>
      <c r="G287" s="6">
        <v>0.87688999999999995</v>
      </c>
      <c r="H287" s="5" t="str">
        <f>IF(F287=0,"",(G287/F287-1))</f>
        <v/>
      </c>
      <c r="I287" s="6">
        <v>0</v>
      </c>
      <c r="J287" s="5" t="str">
        <f>IF(I287=0,"",(G287/I287-1))</f>
        <v/>
      </c>
      <c r="K287" s="6">
        <v>0</v>
      </c>
      <c r="L287" s="6">
        <v>10.064159999999999</v>
      </c>
      <c r="M287" s="5" t="str">
        <f>IF(K287=0,"",(L287/K287-1))</f>
        <v/>
      </c>
    </row>
    <row r="288" spans="1:13" x14ac:dyDescent="0.25">
      <c r="A288" s="1" t="s">
        <v>267</v>
      </c>
      <c r="B288" s="1" t="s">
        <v>120</v>
      </c>
      <c r="C288" s="6">
        <v>0</v>
      </c>
      <c r="D288" s="6">
        <v>27.215669999999999</v>
      </c>
      <c r="E288" s="5" t="str">
        <f>IF(C288=0,"",(D288/C288-1))</f>
        <v/>
      </c>
      <c r="F288" s="6">
        <v>175.04838000000001</v>
      </c>
      <c r="G288" s="6">
        <v>282.67304000000001</v>
      </c>
      <c r="H288" s="5">
        <f>IF(F288=0,"",(G288/F288-1))</f>
        <v>0.61482808352753682</v>
      </c>
      <c r="I288" s="6">
        <v>131.95468</v>
      </c>
      <c r="J288" s="5">
        <f>IF(I288=0,"",(G288/I288-1))</f>
        <v>1.1421979121922772</v>
      </c>
      <c r="K288" s="6">
        <v>709.42960000000005</v>
      </c>
      <c r="L288" s="6">
        <v>898.09680000000003</v>
      </c>
      <c r="M288" s="5">
        <f>IF(K288=0,"",(L288/K288-1))</f>
        <v>0.26594210334612489</v>
      </c>
    </row>
    <row r="289" spans="1:13" x14ac:dyDescent="0.25">
      <c r="A289" s="1" t="s">
        <v>267</v>
      </c>
      <c r="B289" s="1" t="s">
        <v>119</v>
      </c>
      <c r="C289" s="6">
        <v>25.44115</v>
      </c>
      <c r="D289" s="6">
        <v>0</v>
      </c>
      <c r="E289" s="5">
        <f>IF(C289=0,"",(D289/C289-1))</f>
        <v>-1</v>
      </c>
      <c r="F289" s="6">
        <v>191.36788000000001</v>
      </c>
      <c r="G289" s="6">
        <v>0</v>
      </c>
      <c r="H289" s="5">
        <f>IF(F289=0,"",(G289/F289-1))</f>
        <v>-1</v>
      </c>
      <c r="I289" s="6">
        <v>132.85607999999999</v>
      </c>
      <c r="J289" s="5">
        <f>IF(I289=0,"",(G289/I289-1))</f>
        <v>-1</v>
      </c>
      <c r="K289" s="6">
        <v>545.76337000000001</v>
      </c>
      <c r="L289" s="6">
        <v>560.52651000000003</v>
      </c>
      <c r="M289" s="5">
        <f>IF(K289=0,"",(L289/K289-1))</f>
        <v>2.7050441292899574E-2</v>
      </c>
    </row>
    <row r="290" spans="1:13" x14ac:dyDescent="0.25">
      <c r="A290" s="1" t="s">
        <v>267</v>
      </c>
      <c r="B290" s="1" t="s">
        <v>118</v>
      </c>
      <c r="C290" s="6">
        <v>27.133189999999999</v>
      </c>
      <c r="D290" s="6">
        <v>59.258420000000001</v>
      </c>
      <c r="E290" s="5">
        <f>IF(C290=0,"",(D290/C290-1))</f>
        <v>1.1839827900810778</v>
      </c>
      <c r="F290" s="6">
        <v>1514.2553700000001</v>
      </c>
      <c r="G290" s="6">
        <v>2030.5588399999999</v>
      </c>
      <c r="H290" s="5">
        <f>IF(F290=0,"",(G290/F290-1))</f>
        <v>0.34096195412534658</v>
      </c>
      <c r="I290" s="6">
        <v>1514.43111</v>
      </c>
      <c r="J290" s="5">
        <f>IF(I290=0,"",(G290/I290-1))</f>
        <v>0.34080634410633559</v>
      </c>
      <c r="K290" s="6">
        <v>7200.5918600000005</v>
      </c>
      <c r="L290" s="6">
        <v>8434.9156500000008</v>
      </c>
      <c r="M290" s="5">
        <f>IF(K290=0,"",(L290/K290-1))</f>
        <v>0.1714197685410821</v>
      </c>
    </row>
    <row r="291" spans="1:13" x14ac:dyDescent="0.25">
      <c r="A291" s="1" t="s">
        <v>267</v>
      </c>
      <c r="B291" s="1" t="s">
        <v>117</v>
      </c>
      <c r="C291" s="6">
        <v>884.45716000000004</v>
      </c>
      <c r="D291" s="6">
        <v>2551.7050199999999</v>
      </c>
      <c r="E291" s="5">
        <f>IF(C291=0,"",(D291/C291-1))</f>
        <v>1.8850521375167562</v>
      </c>
      <c r="F291" s="6">
        <v>16528.684740000001</v>
      </c>
      <c r="G291" s="6">
        <v>19801.22667</v>
      </c>
      <c r="H291" s="5">
        <f>IF(F291=0,"",(G291/F291-1))</f>
        <v>0.19799167214317626</v>
      </c>
      <c r="I291" s="6">
        <v>14071.44189</v>
      </c>
      <c r="J291" s="5">
        <f>IF(I291=0,"",(G291/I291-1))</f>
        <v>0.40719244159846357</v>
      </c>
      <c r="K291" s="6">
        <v>93319.212979999997</v>
      </c>
      <c r="L291" s="6">
        <v>98995.876980000001</v>
      </c>
      <c r="M291" s="5">
        <f>IF(K291=0,"",(L291/K291-1))</f>
        <v>6.0830603031517327E-2</v>
      </c>
    </row>
    <row r="292" spans="1:13" x14ac:dyDescent="0.25">
      <c r="A292" s="1" t="s">
        <v>267</v>
      </c>
      <c r="B292" s="1" t="s">
        <v>200</v>
      </c>
      <c r="C292" s="6">
        <v>0</v>
      </c>
      <c r="D292" s="6">
        <v>0</v>
      </c>
      <c r="E292" s="5" t="str">
        <f>IF(C292=0,"",(D292/C292-1))</f>
        <v/>
      </c>
      <c r="F292" s="6">
        <v>0</v>
      </c>
      <c r="G292" s="6">
        <v>0</v>
      </c>
      <c r="H292" s="5" t="str">
        <f>IF(F292=0,"",(G292/F292-1))</f>
        <v/>
      </c>
      <c r="I292" s="6">
        <v>12.65892</v>
      </c>
      <c r="J292" s="5">
        <f>IF(I292=0,"",(G292/I292-1))</f>
        <v>-1</v>
      </c>
      <c r="K292" s="6">
        <v>19.004760000000001</v>
      </c>
      <c r="L292" s="6">
        <v>48.283459999999998</v>
      </c>
      <c r="M292" s="5">
        <f>IF(K292=0,"",(L292/K292-1))</f>
        <v>1.5405982501226005</v>
      </c>
    </row>
    <row r="293" spans="1:13" x14ac:dyDescent="0.25">
      <c r="A293" s="1" t="s">
        <v>267</v>
      </c>
      <c r="B293" s="1" t="s">
        <v>116</v>
      </c>
      <c r="C293" s="6">
        <v>0</v>
      </c>
      <c r="D293" s="6">
        <v>0.14681</v>
      </c>
      <c r="E293" s="5" t="str">
        <f>IF(C293=0,"",(D293/C293-1))</f>
        <v/>
      </c>
      <c r="F293" s="6">
        <v>388.86511999999999</v>
      </c>
      <c r="G293" s="6">
        <v>165.72774000000001</v>
      </c>
      <c r="H293" s="5">
        <f>IF(F293=0,"",(G293/F293-1))</f>
        <v>-0.57381690597500745</v>
      </c>
      <c r="I293" s="6">
        <v>114.71078</v>
      </c>
      <c r="J293" s="5">
        <f>IF(I293=0,"",(G293/I293-1))</f>
        <v>0.44474425158646835</v>
      </c>
      <c r="K293" s="6">
        <v>896.55463999999995</v>
      </c>
      <c r="L293" s="6">
        <v>555.1309</v>
      </c>
      <c r="M293" s="5">
        <f>IF(K293=0,"",(L293/K293-1))</f>
        <v>-0.38081754838723492</v>
      </c>
    </row>
    <row r="294" spans="1:13" x14ac:dyDescent="0.25">
      <c r="A294" s="1" t="s">
        <v>267</v>
      </c>
      <c r="B294" s="1" t="s">
        <v>115</v>
      </c>
      <c r="C294" s="6">
        <v>0.12565000000000001</v>
      </c>
      <c r="D294" s="6">
        <v>0.33722000000000002</v>
      </c>
      <c r="E294" s="5">
        <f>IF(C294=0,"",(D294/C294-1))</f>
        <v>1.6838042180660566</v>
      </c>
      <c r="F294" s="6">
        <v>20.714449999999999</v>
      </c>
      <c r="G294" s="6">
        <v>96.392300000000006</v>
      </c>
      <c r="H294" s="5">
        <f>IF(F294=0,"",(G294/F294-1))</f>
        <v>3.6533844731576268</v>
      </c>
      <c r="I294" s="6">
        <v>73.519009999999994</v>
      </c>
      <c r="J294" s="5">
        <f>IF(I294=0,"",(G294/I294-1))</f>
        <v>0.31112075638668157</v>
      </c>
      <c r="K294" s="6">
        <v>2388.0549099999998</v>
      </c>
      <c r="L294" s="6">
        <v>2869.0010400000001</v>
      </c>
      <c r="M294" s="5">
        <f>IF(K294=0,"",(L294/K294-1))</f>
        <v>0.20139659602718285</v>
      </c>
    </row>
    <row r="295" spans="1:13" x14ac:dyDescent="0.25">
      <c r="A295" s="1" t="s">
        <v>267</v>
      </c>
      <c r="B295" s="1" t="s">
        <v>114</v>
      </c>
      <c r="C295" s="6">
        <v>20.023430000000001</v>
      </c>
      <c r="D295" s="6">
        <v>57.424900000000001</v>
      </c>
      <c r="E295" s="5">
        <f>IF(C295=0,"",(D295/C295-1))</f>
        <v>1.8678852724033792</v>
      </c>
      <c r="F295" s="6">
        <v>6862.3923800000002</v>
      </c>
      <c r="G295" s="6">
        <v>4392.2523099999999</v>
      </c>
      <c r="H295" s="5">
        <f>IF(F295=0,"",(G295/F295-1))</f>
        <v>-0.35995319608932075</v>
      </c>
      <c r="I295" s="6">
        <v>4432.2768800000003</v>
      </c>
      <c r="J295" s="5">
        <f>IF(I295=0,"",(G295/I295-1))</f>
        <v>-9.0302503845383075E-3</v>
      </c>
      <c r="K295" s="6">
        <v>33540.478000000003</v>
      </c>
      <c r="L295" s="6">
        <v>37562.657740000002</v>
      </c>
      <c r="M295" s="5">
        <f>IF(K295=0,"",(L295/K295-1))</f>
        <v>0.11992016750625911</v>
      </c>
    </row>
    <row r="296" spans="1:13" x14ac:dyDescent="0.25">
      <c r="A296" s="1" t="s">
        <v>267</v>
      </c>
      <c r="B296" s="1" t="s">
        <v>173</v>
      </c>
      <c r="C296" s="6">
        <v>0</v>
      </c>
      <c r="D296" s="6">
        <v>0</v>
      </c>
      <c r="E296" s="5" t="str">
        <f>IF(C296=0,"",(D296/C296-1))</f>
        <v/>
      </c>
      <c r="F296" s="6">
        <v>0</v>
      </c>
      <c r="G296" s="6">
        <v>152.15882999999999</v>
      </c>
      <c r="H296" s="5" t="str">
        <f>IF(F296=0,"",(G296/F296-1))</f>
        <v/>
      </c>
      <c r="I296" s="6">
        <v>10.16268</v>
      </c>
      <c r="J296" s="5">
        <f>IF(I296=0,"",(G296/I296-1))</f>
        <v>13.972313405519015</v>
      </c>
      <c r="K296" s="6">
        <v>0</v>
      </c>
      <c r="L296" s="6">
        <v>403.81801999999999</v>
      </c>
      <c r="M296" s="5" t="str">
        <f>IF(K296=0,"",(L296/K296-1))</f>
        <v/>
      </c>
    </row>
    <row r="297" spans="1:13" x14ac:dyDescent="0.25">
      <c r="A297" s="1" t="s">
        <v>267</v>
      </c>
      <c r="B297" s="1" t="s">
        <v>113</v>
      </c>
      <c r="C297" s="6">
        <v>11.09732</v>
      </c>
      <c r="D297" s="6">
        <v>37.93826</v>
      </c>
      <c r="E297" s="5">
        <f>IF(C297=0,"",(D297/C297-1))</f>
        <v>2.4186866738996442</v>
      </c>
      <c r="F297" s="6">
        <v>3034.1476699999998</v>
      </c>
      <c r="G297" s="6">
        <v>551.04989</v>
      </c>
      <c r="H297" s="5">
        <f>IF(F297=0,"",(G297/F297-1))</f>
        <v>-0.81838395822046461</v>
      </c>
      <c r="I297" s="6">
        <v>487.09735999999998</v>
      </c>
      <c r="J297" s="5">
        <f>IF(I297=0,"",(G297/I297-1))</f>
        <v>0.13129311561039869</v>
      </c>
      <c r="K297" s="6">
        <v>21326.73516</v>
      </c>
      <c r="L297" s="6">
        <v>7991.8485899999996</v>
      </c>
      <c r="M297" s="5">
        <f>IF(K297=0,"",(L297/K297-1))</f>
        <v>-0.62526619615976897</v>
      </c>
    </row>
    <row r="298" spans="1:13" x14ac:dyDescent="0.25">
      <c r="A298" s="1" t="s">
        <v>267</v>
      </c>
      <c r="B298" s="1" t="s">
        <v>112</v>
      </c>
      <c r="C298" s="6">
        <v>0</v>
      </c>
      <c r="D298" s="6">
        <v>0</v>
      </c>
      <c r="E298" s="5" t="str">
        <f>IF(C298=0,"",(D298/C298-1))</f>
        <v/>
      </c>
      <c r="F298" s="6">
        <v>4.6967800000000004</v>
      </c>
      <c r="G298" s="6">
        <v>4.8680000000000001E-2</v>
      </c>
      <c r="H298" s="5">
        <f>IF(F298=0,"",(G298/F298-1))</f>
        <v>-0.98963545237375394</v>
      </c>
      <c r="I298" s="6">
        <v>38.57555</v>
      </c>
      <c r="J298" s="5">
        <f>IF(I298=0,"",(G298/I298-1))</f>
        <v>-0.99873806076646998</v>
      </c>
      <c r="K298" s="6">
        <v>1250.5567799999999</v>
      </c>
      <c r="L298" s="6">
        <v>38.688110000000002</v>
      </c>
      <c r="M298" s="5">
        <f>IF(K298=0,"",(L298/K298-1))</f>
        <v>-0.9690632919522455</v>
      </c>
    </row>
    <row r="299" spans="1:13" x14ac:dyDescent="0.25">
      <c r="A299" s="1" t="s">
        <v>267</v>
      </c>
      <c r="B299" s="1" t="s">
        <v>111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6">
        <v>0</v>
      </c>
      <c r="H299" s="5" t="str">
        <f>IF(F299=0,"",(G299/F299-1))</f>
        <v/>
      </c>
      <c r="I299" s="6">
        <v>70.702420000000004</v>
      </c>
      <c r="J299" s="5">
        <f>IF(I299=0,"",(G299/I299-1))</f>
        <v>-1</v>
      </c>
      <c r="K299" s="6">
        <v>32.69314</v>
      </c>
      <c r="L299" s="6">
        <v>1423.4601299999999</v>
      </c>
      <c r="M299" s="5">
        <f>IF(K299=0,"",(L299/K299-1))</f>
        <v>42.540024910424634</v>
      </c>
    </row>
    <row r="300" spans="1:13" x14ac:dyDescent="0.25">
      <c r="A300" s="1" t="s">
        <v>267</v>
      </c>
      <c r="B300" s="1" t="s">
        <v>181</v>
      </c>
      <c r="C300" s="6">
        <v>0</v>
      </c>
      <c r="D300" s="6">
        <v>0</v>
      </c>
      <c r="E300" s="5" t="str">
        <f>IF(C300=0,"",(D300/C300-1))</f>
        <v/>
      </c>
      <c r="F300" s="6">
        <v>0</v>
      </c>
      <c r="G300" s="6">
        <v>0</v>
      </c>
      <c r="H300" s="5" t="str">
        <f>IF(F300=0,"",(G300/F300-1))</f>
        <v/>
      </c>
      <c r="I300" s="6">
        <v>0</v>
      </c>
      <c r="J300" s="5" t="str">
        <f>IF(I300=0,"",(G300/I300-1))</f>
        <v/>
      </c>
      <c r="K300" s="6">
        <v>1.8720699999999999</v>
      </c>
      <c r="L300" s="6">
        <v>0</v>
      </c>
      <c r="M300" s="5">
        <f>IF(K300=0,"",(L300/K300-1))</f>
        <v>-1</v>
      </c>
    </row>
    <row r="301" spans="1:13" x14ac:dyDescent="0.25">
      <c r="A301" s="1" t="s">
        <v>267</v>
      </c>
      <c r="B301" s="1" t="s">
        <v>180</v>
      </c>
      <c r="C301" s="6">
        <v>0</v>
      </c>
      <c r="D301" s="6">
        <v>4.42</v>
      </c>
      <c r="E301" s="5" t="str">
        <f>IF(C301=0,"",(D301/C301-1))</f>
        <v/>
      </c>
      <c r="F301" s="6">
        <v>159.98328000000001</v>
      </c>
      <c r="G301" s="6">
        <v>681.15754000000004</v>
      </c>
      <c r="H301" s="5">
        <f>IF(F301=0,"",(G301/F301-1))</f>
        <v>3.2576795525132374</v>
      </c>
      <c r="I301" s="6">
        <v>405.41397000000001</v>
      </c>
      <c r="J301" s="5">
        <f>IF(I301=0,"",(G301/I301-1))</f>
        <v>0.68015310375219684</v>
      </c>
      <c r="K301" s="6">
        <v>2520.0914400000001</v>
      </c>
      <c r="L301" s="6">
        <v>3834.9943400000002</v>
      </c>
      <c r="M301" s="5">
        <f>IF(K301=0,"",(L301/K301-1))</f>
        <v>0.52176793235724817</v>
      </c>
    </row>
    <row r="302" spans="1:13" x14ac:dyDescent="0.25">
      <c r="A302" s="1" t="s">
        <v>267</v>
      </c>
      <c r="B302" s="1" t="s">
        <v>110</v>
      </c>
      <c r="C302" s="6">
        <v>0</v>
      </c>
      <c r="D302" s="6">
        <v>5.6578600000000003</v>
      </c>
      <c r="E302" s="5" t="str">
        <f>IF(C302=0,"",(D302/C302-1))</f>
        <v/>
      </c>
      <c r="F302" s="6">
        <v>378.98700000000002</v>
      </c>
      <c r="G302" s="6">
        <v>5.6578600000000003</v>
      </c>
      <c r="H302" s="5">
        <f>IF(F302=0,"",(G302/F302-1))</f>
        <v>-0.98507109742550536</v>
      </c>
      <c r="I302" s="6">
        <v>0</v>
      </c>
      <c r="J302" s="5" t="str">
        <f>IF(I302=0,"",(G302/I302-1))</f>
        <v/>
      </c>
      <c r="K302" s="6">
        <v>1406.2732000000001</v>
      </c>
      <c r="L302" s="6">
        <v>31.107710000000001</v>
      </c>
      <c r="M302" s="5">
        <f>IF(K302=0,"",(L302/K302-1))</f>
        <v>-0.97787932671972988</v>
      </c>
    </row>
    <row r="303" spans="1:13" x14ac:dyDescent="0.25">
      <c r="A303" s="1" t="s">
        <v>267</v>
      </c>
      <c r="B303" s="1" t="s">
        <v>109</v>
      </c>
      <c r="C303" s="6">
        <v>70.332729999999998</v>
      </c>
      <c r="D303" s="6">
        <v>25.815580000000001</v>
      </c>
      <c r="E303" s="5">
        <f>IF(C303=0,"",(D303/C303-1))</f>
        <v>-0.6329506902405182</v>
      </c>
      <c r="F303" s="6">
        <v>908.26963999999998</v>
      </c>
      <c r="G303" s="6">
        <v>754.97506999999996</v>
      </c>
      <c r="H303" s="5">
        <f>IF(F303=0,"",(G303/F303-1))</f>
        <v>-0.16877649901410341</v>
      </c>
      <c r="I303" s="6">
        <v>1062.33303</v>
      </c>
      <c r="J303" s="5">
        <f>IF(I303=0,"",(G303/I303-1))</f>
        <v>-0.28932354668479054</v>
      </c>
      <c r="K303" s="6">
        <v>5098.8869299999997</v>
      </c>
      <c r="L303" s="6">
        <v>5620.4131200000002</v>
      </c>
      <c r="M303" s="5">
        <f>IF(K303=0,"",(L303/K303-1))</f>
        <v>0.10228236027975623</v>
      </c>
    </row>
    <row r="304" spans="1:13" x14ac:dyDescent="0.25">
      <c r="A304" s="1" t="s">
        <v>267</v>
      </c>
      <c r="B304" s="1" t="s">
        <v>179</v>
      </c>
      <c r="C304" s="6">
        <v>0</v>
      </c>
      <c r="D304" s="6">
        <v>0</v>
      </c>
      <c r="E304" s="5" t="str">
        <f>IF(C304=0,"",(D304/C304-1))</f>
        <v/>
      </c>
      <c r="F304" s="6">
        <v>0</v>
      </c>
      <c r="G304" s="6">
        <v>0</v>
      </c>
      <c r="H304" s="5" t="str">
        <f>IF(F304=0,"",(G304/F304-1))</f>
        <v/>
      </c>
      <c r="I304" s="6">
        <v>0</v>
      </c>
      <c r="J304" s="5" t="str">
        <f>IF(I304=0,"",(G304/I304-1))</f>
        <v/>
      </c>
      <c r="K304" s="6">
        <v>0</v>
      </c>
      <c r="L304" s="6">
        <v>0</v>
      </c>
      <c r="M304" s="5" t="str">
        <f>IF(K304=0,"",(L304/K304-1))</f>
        <v/>
      </c>
    </row>
    <row r="305" spans="1:13" x14ac:dyDescent="0.25">
      <c r="A305" s="1" t="s">
        <v>267</v>
      </c>
      <c r="B305" s="1" t="s">
        <v>108</v>
      </c>
      <c r="C305" s="6">
        <v>81.504810000000006</v>
      </c>
      <c r="D305" s="6">
        <v>0</v>
      </c>
      <c r="E305" s="5">
        <f>IF(C305=0,"",(D305/C305-1))</f>
        <v>-1</v>
      </c>
      <c r="F305" s="6">
        <v>514.38049999999998</v>
      </c>
      <c r="G305" s="6">
        <v>369.20017000000001</v>
      </c>
      <c r="H305" s="5">
        <f>IF(F305=0,"",(G305/F305-1))</f>
        <v>-0.28224306714581904</v>
      </c>
      <c r="I305" s="6">
        <v>365.18416999999999</v>
      </c>
      <c r="J305" s="5">
        <f>IF(I305=0,"",(G305/I305-1))</f>
        <v>1.0997190814705959E-2</v>
      </c>
      <c r="K305" s="6">
        <v>2302.06997</v>
      </c>
      <c r="L305" s="6">
        <v>2484.6312800000001</v>
      </c>
      <c r="M305" s="5">
        <f>IF(K305=0,"",(L305/K305-1))</f>
        <v>7.9303110843325086E-2</v>
      </c>
    </row>
    <row r="306" spans="1:13" x14ac:dyDescent="0.25">
      <c r="A306" s="1" t="s">
        <v>267</v>
      </c>
      <c r="B306" s="1" t="s">
        <v>107</v>
      </c>
      <c r="C306" s="6">
        <v>0</v>
      </c>
      <c r="D306" s="6">
        <v>0</v>
      </c>
      <c r="E306" s="5" t="str">
        <f>IF(C306=0,"",(D306/C306-1))</f>
        <v/>
      </c>
      <c r="F306" s="6">
        <v>22.11253</v>
      </c>
      <c r="G306" s="6">
        <v>5.5091000000000001</v>
      </c>
      <c r="H306" s="5">
        <f>IF(F306=0,"",(G306/F306-1))</f>
        <v>-0.7508607110990918</v>
      </c>
      <c r="I306" s="6">
        <v>40.264780000000002</v>
      </c>
      <c r="J306" s="5">
        <f>IF(I306=0,"",(G306/I306-1))</f>
        <v>-0.86317819195833179</v>
      </c>
      <c r="K306" s="6">
        <v>250.73086000000001</v>
      </c>
      <c r="L306" s="6">
        <v>94.100040000000007</v>
      </c>
      <c r="M306" s="5">
        <f>IF(K306=0,"",(L306/K306-1))</f>
        <v>-0.62469701575625747</v>
      </c>
    </row>
    <row r="307" spans="1:13" x14ac:dyDescent="0.25">
      <c r="A307" s="1" t="s">
        <v>267</v>
      </c>
      <c r="B307" s="1" t="s">
        <v>106</v>
      </c>
      <c r="C307" s="6">
        <v>321.28100000000001</v>
      </c>
      <c r="D307" s="6">
        <v>110.84222</v>
      </c>
      <c r="E307" s="5">
        <f>IF(C307=0,"",(D307/C307-1))</f>
        <v>-0.65499914405146897</v>
      </c>
      <c r="F307" s="6">
        <v>5184.1743999999999</v>
      </c>
      <c r="G307" s="6">
        <v>6105.5620699999999</v>
      </c>
      <c r="H307" s="5">
        <f>IF(F307=0,"",(G307/F307-1))</f>
        <v>0.17773083984211646</v>
      </c>
      <c r="I307" s="6">
        <v>6149.1889700000002</v>
      </c>
      <c r="J307" s="5">
        <f>IF(I307=0,"",(G307/I307-1))</f>
        <v>-7.0947404955096216E-3</v>
      </c>
      <c r="K307" s="6">
        <v>21896.203420000002</v>
      </c>
      <c r="L307" s="6">
        <v>31053.86551</v>
      </c>
      <c r="M307" s="5">
        <f>IF(K307=0,"",(L307/K307-1))</f>
        <v>0.41823059068018087</v>
      </c>
    </row>
    <row r="308" spans="1:13" x14ac:dyDescent="0.25">
      <c r="A308" s="1" t="s">
        <v>267</v>
      </c>
      <c r="B308" s="1" t="s">
        <v>199</v>
      </c>
      <c r="C308" s="6">
        <v>0</v>
      </c>
      <c r="D308" s="6">
        <v>0</v>
      </c>
      <c r="E308" s="5" t="str">
        <f>IF(C308=0,"",(D308/C308-1))</f>
        <v/>
      </c>
      <c r="F308" s="6">
        <v>3013.06</v>
      </c>
      <c r="G308" s="6">
        <v>76.956000000000003</v>
      </c>
      <c r="H308" s="5">
        <f>IF(F308=0,"",(G308/F308-1))</f>
        <v>-0.97445918766967798</v>
      </c>
      <c r="I308" s="6">
        <v>4152.2508699999998</v>
      </c>
      <c r="J308" s="5">
        <f>IF(I308=0,"",(G308/I308-1))</f>
        <v>-0.98146643774440345</v>
      </c>
      <c r="K308" s="6">
        <v>18648.40409</v>
      </c>
      <c r="L308" s="6">
        <v>15173.61599</v>
      </c>
      <c r="M308" s="5">
        <f>IF(K308=0,"",(L308/K308-1))</f>
        <v>-0.18633166051261818</v>
      </c>
    </row>
    <row r="309" spans="1:13" x14ac:dyDescent="0.25">
      <c r="A309" s="1" t="s">
        <v>267</v>
      </c>
      <c r="B309" s="1" t="s">
        <v>105</v>
      </c>
      <c r="C309" s="6">
        <v>33.019739999999999</v>
      </c>
      <c r="D309" s="6">
        <v>70.820319999999995</v>
      </c>
      <c r="E309" s="5">
        <f>IF(C309=0,"",(D309/C309-1))</f>
        <v>1.1447873302454834</v>
      </c>
      <c r="F309" s="6">
        <v>1226.5314800000001</v>
      </c>
      <c r="G309" s="6">
        <v>1197.5958900000001</v>
      </c>
      <c r="H309" s="5">
        <f>IF(F309=0,"",(G309/F309-1))</f>
        <v>-2.3591396121361741E-2</v>
      </c>
      <c r="I309" s="6">
        <v>1223.48972</v>
      </c>
      <c r="J309" s="5">
        <f>IF(I309=0,"",(G309/I309-1))</f>
        <v>-2.116391300778564E-2</v>
      </c>
      <c r="K309" s="6">
        <v>6062.7946499999998</v>
      </c>
      <c r="L309" s="6">
        <v>7018.3149400000002</v>
      </c>
      <c r="M309" s="5">
        <f>IF(K309=0,"",(L309/K309-1))</f>
        <v>0.15760393435063813</v>
      </c>
    </row>
    <row r="310" spans="1:13" x14ac:dyDescent="0.25">
      <c r="A310" s="1" t="s">
        <v>267</v>
      </c>
      <c r="B310" s="1" t="s">
        <v>104</v>
      </c>
      <c r="C310" s="6">
        <v>63.985300000000002</v>
      </c>
      <c r="D310" s="6">
        <v>327.53643</v>
      </c>
      <c r="E310" s="5">
        <f>IF(C310=0,"",(D310/C310-1))</f>
        <v>4.118932473552519</v>
      </c>
      <c r="F310" s="6">
        <v>2234.4639099999999</v>
      </c>
      <c r="G310" s="6">
        <v>4087.4886900000001</v>
      </c>
      <c r="H310" s="5">
        <f>IF(F310=0,"",(G310/F310-1))</f>
        <v>0.82929277653895972</v>
      </c>
      <c r="I310" s="6">
        <v>1770.6753100000001</v>
      </c>
      <c r="J310" s="5">
        <f>IF(I310=0,"",(G310/I310-1))</f>
        <v>1.3084349044207322</v>
      </c>
      <c r="K310" s="6">
        <v>12316.020409999999</v>
      </c>
      <c r="L310" s="6">
        <v>14702.72285</v>
      </c>
      <c r="M310" s="5">
        <f>IF(K310=0,"",(L310/K310-1))</f>
        <v>0.19378844468803558</v>
      </c>
    </row>
    <row r="311" spans="1:13" x14ac:dyDescent="0.25">
      <c r="A311" s="1" t="s">
        <v>267</v>
      </c>
      <c r="B311" s="1" t="s">
        <v>103</v>
      </c>
      <c r="C311" s="6">
        <v>375.91838999999999</v>
      </c>
      <c r="D311" s="6">
        <v>660.35554000000002</v>
      </c>
      <c r="E311" s="5">
        <f>IF(C311=0,"",(D311/C311-1))</f>
        <v>0.75664601032154888</v>
      </c>
      <c r="F311" s="6">
        <v>7570.9643900000001</v>
      </c>
      <c r="G311" s="6">
        <v>8093.4504500000003</v>
      </c>
      <c r="H311" s="5">
        <f>IF(F311=0,"",(G311/F311-1))</f>
        <v>6.901182373676451E-2</v>
      </c>
      <c r="I311" s="6">
        <v>7815.6897399999998</v>
      </c>
      <c r="J311" s="5">
        <f>IF(I311=0,"",(G311/I311-1))</f>
        <v>3.5538860835077069E-2</v>
      </c>
      <c r="K311" s="6">
        <v>42970.49598</v>
      </c>
      <c r="L311" s="6">
        <v>55217.184179999997</v>
      </c>
      <c r="M311" s="5">
        <f>IF(K311=0,"",(L311/K311-1))</f>
        <v>0.28500225377198452</v>
      </c>
    </row>
    <row r="312" spans="1:13" x14ac:dyDescent="0.25">
      <c r="A312" s="1" t="s">
        <v>267</v>
      </c>
      <c r="B312" s="1" t="s">
        <v>102</v>
      </c>
      <c r="C312" s="6">
        <v>0</v>
      </c>
      <c r="D312" s="6">
        <v>0</v>
      </c>
      <c r="E312" s="5" t="str">
        <f>IF(C312=0,"",(D312/C312-1))</f>
        <v/>
      </c>
      <c r="F312" s="6">
        <v>981.30119999999999</v>
      </c>
      <c r="G312" s="6">
        <v>212.18199999999999</v>
      </c>
      <c r="H312" s="5">
        <f>IF(F312=0,"",(G312/F312-1))</f>
        <v>-0.78377484914927242</v>
      </c>
      <c r="I312" s="6">
        <v>0</v>
      </c>
      <c r="J312" s="5" t="str">
        <f>IF(I312=0,"",(G312/I312-1))</f>
        <v/>
      </c>
      <c r="K312" s="6">
        <v>5709.1437699999997</v>
      </c>
      <c r="L312" s="6">
        <v>276.60523000000001</v>
      </c>
      <c r="M312" s="5">
        <f>IF(K312=0,"",(L312/K312-1))</f>
        <v>-0.95155048792894559</v>
      </c>
    </row>
    <row r="313" spans="1:13" x14ac:dyDescent="0.25">
      <c r="A313" s="1" t="s">
        <v>267</v>
      </c>
      <c r="B313" s="1" t="s">
        <v>101</v>
      </c>
      <c r="C313" s="6">
        <v>1.93841</v>
      </c>
      <c r="D313" s="6">
        <v>0</v>
      </c>
      <c r="E313" s="5">
        <f>IF(C313=0,"",(D313/C313-1))</f>
        <v>-1</v>
      </c>
      <c r="F313" s="6">
        <v>52.896659999999997</v>
      </c>
      <c r="G313" s="6">
        <v>72.968649999999997</v>
      </c>
      <c r="H313" s="5">
        <f>IF(F313=0,"",(G313/F313-1))</f>
        <v>0.37945666134686018</v>
      </c>
      <c r="I313" s="6">
        <v>135.74492000000001</v>
      </c>
      <c r="J313" s="5">
        <f>IF(I313=0,"",(G313/I313-1))</f>
        <v>-0.46245760062328678</v>
      </c>
      <c r="K313" s="6">
        <v>366.68124</v>
      </c>
      <c r="L313" s="6">
        <v>380.91615999999999</v>
      </c>
      <c r="M313" s="5">
        <f>IF(K313=0,"",(L313/K313-1))</f>
        <v>3.8820966133964241E-2</v>
      </c>
    </row>
    <row r="314" spans="1:13" x14ac:dyDescent="0.25">
      <c r="A314" s="1" t="s">
        <v>267</v>
      </c>
      <c r="B314" s="1" t="s">
        <v>100</v>
      </c>
      <c r="C314" s="6">
        <v>454.73665999999997</v>
      </c>
      <c r="D314" s="6">
        <v>695.49661000000003</v>
      </c>
      <c r="E314" s="5">
        <f>IF(C314=0,"",(D314/C314-1))</f>
        <v>0.5294491761451563</v>
      </c>
      <c r="F314" s="6">
        <v>14364.539849999999</v>
      </c>
      <c r="G314" s="6">
        <v>16405.047900000001</v>
      </c>
      <c r="H314" s="5">
        <f>IF(F314=0,"",(G314/F314-1))</f>
        <v>0.14205175183526686</v>
      </c>
      <c r="I314" s="6">
        <v>14346.207899999999</v>
      </c>
      <c r="J314" s="5">
        <f>IF(I314=0,"",(G314/I314-1))</f>
        <v>0.14351109466355938</v>
      </c>
      <c r="K314" s="6">
        <v>76175.223180000001</v>
      </c>
      <c r="L314" s="6">
        <v>93246.387040000001</v>
      </c>
      <c r="M314" s="5">
        <f>IF(K314=0,"",(L314/K314-1))</f>
        <v>0.22410389031170008</v>
      </c>
    </row>
    <row r="315" spans="1:13" x14ac:dyDescent="0.25">
      <c r="A315" s="1" t="s">
        <v>267</v>
      </c>
      <c r="B315" s="1" t="s">
        <v>99</v>
      </c>
      <c r="C315" s="6">
        <v>85.042590000000004</v>
      </c>
      <c r="D315" s="6">
        <v>242.73044999999999</v>
      </c>
      <c r="E315" s="5">
        <f>IF(C315=0,"",(D315/C315-1))</f>
        <v>1.8542222197136748</v>
      </c>
      <c r="F315" s="6">
        <v>1904.05144</v>
      </c>
      <c r="G315" s="6">
        <v>2406.5398500000001</v>
      </c>
      <c r="H315" s="5">
        <f>IF(F315=0,"",(G315/F315-1))</f>
        <v>0.26390485017568643</v>
      </c>
      <c r="I315" s="6">
        <v>1742.2132799999999</v>
      </c>
      <c r="J315" s="5">
        <f>IF(I315=0,"",(G315/I315-1))</f>
        <v>0.38131185063633555</v>
      </c>
      <c r="K315" s="6">
        <v>7788.8198599999996</v>
      </c>
      <c r="L315" s="6">
        <v>10410.07742</v>
      </c>
      <c r="M315" s="5">
        <f>IF(K315=0,"",(L315/K315-1))</f>
        <v>0.33654104307401456</v>
      </c>
    </row>
    <row r="316" spans="1:13" x14ac:dyDescent="0.25">
      <c r="A316" s="1" t="s">
        <v>267</v>
      </c>
      <c r="B316" s="1" t="s">
        <v>98</v>
      </c>
      <c r="C316" s="6">
        <v>1.1608400000000001</v>
      </c>
      <c r="D316" s="6">
        <v>0</v>
      </c>
      <c r="E316" s="5">
        <f>IF(C316=0,"",(D316/C316-1))</f>
        <v>-1</v>
      </c>
      <c r="F316" s="6">
        <v>1595.61059</v>
      </c>
      <c r="G316" s="6">
        <v>929.63198</v>
      </c>
      <c r="H316" s="5">
        <f>IF(F316=0,"",(G316/F316-1))</f>
        <v>-0.41738166829288847</v>
      </c>
      <c r="I316" s="6">
        <v>1137.0492899999999</v>
      </c>
      <c r="J316" s="5">
        <f>IF(I316=0,"",(G316/I316-1))</f>
        <v>-0.18241716680549525</v>
      </c>
      <c r="K316" s="6">
        <v>6005.4934999999996</v>
      </c>
      <c r="L316" s="6">
        <v>9479.47804</v>
      </c>
      <c r="M316" s="5">
        <f>IF(K316=0,"",(L316/K316-1))</f>
        <v>0.57846778786789144</v>
      </c>
    </row>
    <row r="317" spans="1:13" x14ac:dyDescent="0.25">
      <c r="A317" s="1" t="s">
        <v>267</v>
      </c>
      <c r="B317" s="1" t="s">
        <v>97</v>
      </c>
      <c r="C317" s="6">
        <v>227.60732999999999</v>
      </c>
      <c r="D317" s="6">
        <v>614.63612999999998</v>
      </c>
      <c r="E317" s="5">
        <f>IF(C317=0,"",(D317/C317-1))</f>
        <v>1.7004232684421896</v>
      </c>
      <c r="F317" s="6">
        <v>7538.2657900000004</v>
      </c>
      <c r="G317" s="6">
        <v>12008.78472</v>
      </c>
      <c r="H317" s="5">
        <f>IF(F317=0,"",(G317/F317-1))</f>
        <v>0.59304342066718219</v>
      </c>
      <c r="I317" s="6">
        <v>6479.2112800000004</v>
      </c>
      <c r="J317" s="5">
        <f>IF(I317=0,"",(G317/I317-1))</f>
        <v>0.85343311107459341</v>
      </c>
      <c r="K317" s="6">
        <v>40979.493949999996</v>
      </c>
      <c r="L317" s="6">
        <v>54777.855900000002</v>
      </c>
      <c r="M317" s="5">
        <f>IF(K317=0,"",(L317/K317-1))</f>
        <v>0.33671382001045935</v>
      </c>
    </row>
    <row r="318" spans="1:13" x14ac:dyDescent="0.25">
      <c r="A318" s="1" t="s">
        <v>267</v>
      </c>
      <c r="B318" s="1" t="s">
        <v>96</v>
      </c>
      <c r="C318" s="6">
        <v>1489.92112</v>
      </c>
      <c r="D318" s="6">
        <v>2609.45721</v>
      </c>
      <c r="E318" s="5">
        <f>IF(C318=0,"",(D318/C318-1))</f>
        <v>0.7514062825017207</v>
      </c>
      <c r="F318" s="6">
        <v>33368.41936</v>
      </c>
      <c r="G318" s="6">
        <v>41159.847289999998</v>
      </c>
      <c r="H318" s="5">
        <f>IF(F318=0,"",(G318/F318-1))</f>
        <v>0.23349706337423592</v>
      </c>
      <c r="I318" s="6">
        <v>33642.517619999999</v>
      </c>
      <c r="J318" s="5">
        <f>IF(I318=0,"",(G318/I318-1))</f>
        <v>0.2234472982940805</v>
      </c>
      <c r="K318" s="6">
        <v>181788.90471999999</v>
      </c>
      <c r="L318" s="6">
        <v>254900.92074</v>
      </c>
      <c r="M318" s="5">
        <f>IF(K318=0,"",(L318/K318-1))</f>
        <v>0.40218084889509975</v>
      </c>
    </row>
    <row r="319" spans="1:13" x14ac:dyDescent="0.25">
      <c r="A319" s="1" t="s">
        <v>267</v>
      </c>
      <c r="B319" s="1" t="s">
        <v>198</v>
      </c>
      <c r="C319" s="6">
        <v>0.91220000000000001</v>
      </c>
      <c r="D319" s="6">
        <v>6.1309399999999998</v>
      </c>
      <c r="E319" s="5">
        <f>IF(C319=0,"",(D319/C319-1))</f>
        <v>5.7210480157860113</v>
      </c>
      <c r="F319" s="6">
        <v>44.7986</v>
      </c>
      <c r="G319" s="6">
        <v>43.76793</v>
      </c>
      <c r="H319" s="5">
        <f>IF(F319=0,"",(G319/F319-1))</f>
        <v>-2.3006745746518842E-2</v>
      </c>
      <c r="I319" s="6">
        <v>4.8204599999999997</v>
      </c>
      <c r="J319" s="5">
        <f>IF(I319=0,"",(G319/I319-1))</f>
        <v>8.07961688303606</v>
      </c>
      <c r="K319" s="6">
        <v>217.66652999999999</v>
      </c>
      <c r="L319" s="6">
        <v>326.21886000000001</v>
      </c>
      <c r="M319" s="5">
        <f>IF(K319=0,"",(L319/K319-1))</f>
        <v>0.49870933303342513</v>
      </c>
    </row>
    <row r="320" spans="1:13" x14ac:dyDescent="0.25">
      <c r="A320" s="1" t="s">
        <v>267</v>
      </c>
      <c r="B320" s="1" t="s">
        <v>95</v>
      </c>
      <c r="C320" s="6">
        <v>383.80932999999999</v>
      </c>
      <c r="D320" s="6">
        <v>49.691360000000003</v>
      </c>
      <c r="E320" s="5">
        <f>IF(C320=0,"",(D320/C320-1))</f>
        <v>-0.87053113065281662</v>
      </c>
      <c r="F320" s="6">
        <v>3355.2310000000002</v>
      </c>
      <c r="G320" s="6">
        <v>2564.1471000000001</v>
      </c>
      <c r="H320" s="5">
        <f>IF(F320=0,"",(G320/F320-1))</f>
        <v>-0.23577628485192226</v>
      </c>
      <c r="I320" s="6">
        <v>2969.9312</v>
      </c>
      <c r="J320" s="5">
        <f>IF(I320=0,"",(G320/I320-1))</f>
        <v>-0.13663080814801365</v>
      </c>
      <c r="K320" s="6">
        <v>16625.079819999999</v>
      </c>
      <c r="L320" s="6">
        <v>18150.256560000002</v>
      </c>
      <c r="M320" s="5">
        <f>IF(K320=0,"",(L320/K320-1))</f>
        <v>9.1739513825684682E-2</v>
      </c>
    </row>
    <row r="321" spans="1:13" x14ac:dyDescent="0.25">
      <c r="A321" s="1" t="s">
        <v>267</v>
      </c>
      <c r="B321" s="1" t="s">
        <v>94</v>
      </c>
      <c r="C321" s="6">
        <v>10.652839999999999</v>
      </c>
      <c r="D321" s="6">
        <v>75.678619999999995</v>
      </c>
      <c r="E321" s="5">
        <f>IF(C321=0,"",(D321/C321-1))</f>
        <v>6.1040792877767807</v>
      </c>
      <c r="F321" s="6">
        <v>680.97242000000006</v>
      </c>
      <c r="G321" s="6">
        <v>696.25079000000005</v>
      </c>
      <c r="H321" s="5">
        <f>IF(F321=0,"",(G321/F321-1))</f>
        <v>2.2436106883741314E-2</v>
      </c>
      <c r="I321" s="6">
        <v>454.55955</v>
      </c>
      <c r="J321" s="5">
        <f>IF(I321=0,"",(G321/I321-1))</f>
        <v>0.53170423985152238</v>
      </c>
      <c r="K321" s="6">
        <v>4010.1179900000002</v>
      </c>
      <c r="L321" s="6">
        <v>4263.6522999999997</v>
      </c>
      <c r="M321" s="5">
        <f>IF(K321=0,"",(L321/K321-1))</f>
        <v>6.3223653426716098E-2</v>
      </c>
    </row>
    <row r="322" spans="1:13" x14ac:dyDescent="0.25">
      <c r="A322" s="1" t="s">
        <v>267</v>
      </c>
      <c r="B322" s="1" t="s">
        <v>93</v>
      </c>
      <c r="C322" s="6">
        <v>1348.8657900000001</v>
      </c>
      <c r="D322" s="6">
        <v>1555.30882</v>
      </c>
      <c r="E322" s="5">
        <f>IF(C322=0,"",(D322/C322-1))</f>
        <v>0.15304934822314675</v>
      </c>
      <c r="F322" s="6">
        <v>19149.919010000001</v>
      </c>
      <c r="G322" s="6">
        <v>26405.259409999999</v>
      </c>
      <c r="H322" s="5">
        <f>IF(F322=0,"",(G322/F322-1))</f>
        <v>0.3788705527272096</v>
      </c>
      <c r="I322" s="6">
        <v>23228.22422</v>
      </c>
      <c r="J322" s="5">
        <f>IF(I322=0,"",(G322/I322-1))</f>
        <v>0.13677477709486308</v>
      </c>
      <c r="K322" s="6">
        <v>96822.299499999994</v>
      </c>
      <c r="L322" s="6">
        <v>120686.90277</v>
      </c>
      <c r="M322" s="5">
        <f>IF(K322=0,"",(L322/K322-1))</f>
        <v>0.24647837732876821</v>
      </c>
    </row>
    <row r="323" spans="1:13" x14ac:dyDescent="0.25">
      <c r="A323" s="1" t="s">
        <v>267</v>
      </c>
      <c r="B323" s="1" t="s">
        <v>92</v>
      </c>
      <c r="C323" s="6">
        <v>0</v>
      </c>
      <c r="D323" s="6">
        <v>0</v>
      </c>
      <c r="E323" s="5" t="str">
        <f>IF(C323=0,"",(D323/C323-1))</f>
        <v/>
      </c>
      <c r="F323" s="6">
        <v>27.772970000000001</v>
      </c>
      <c r="G323" s="6">
        <v>0</v>
      </c>
      <c r="H323" s="5">
        <f>IF(F323=0,"",(G323/F323-1))</f>
        <v>-1</v>
      </c>
      <c r="I323" s="6">
        <v>13.28669</v>
      </c>
      <c r="J323" s="5">
        <f>IF(I323=0,"",(G323/I323-1))</f>
        <v>-1</v>
      </c>
      <c r="K323" s="6">
        <v>88.396850000000001</v>
      </c>
      <c r="L323" s="6">
        <v>154.06166999999999</v>
      </c>
      <c r="M323" s="5">
        <f>IF(K323=0,"",(L323/K323-1))</f>
        <v>0.74284117590162979</v>
      </c>
    </row>
    <row r="324" spans="1:13" x14ac:dyDescent="0.25">
      <c r="A324" s="1" t="s">
        <v>267</v>
      </c>
      <c r="B324" s="1" t="s">
        <v>91</v>
      </c>
      <c r="C324" s="6">
        <v>0</v>
      </c>
      <c r="D324" s="6">
        <v>0</v>
      </c>
      <c r="E324" s="5" t="str">
        <f>IF(C324=0,"",(D324/C324-1))</f>
        <v/>
      </c>
      <c r="F324" s="6">
        <v>229.10668000000001</v>
      </c>
      <c r="G324" s="6">
        <v>232.85857999999999</v>
      </c>
      <c r="H324" s="5">
        <f>IF(F324=0,"",(G324/F324-1))</f>
        <v>1.6376213910480386E-2</v>
      </c>
      <c r="I324" s="6">
        <v>174.43656999999999</v>
      </c>
      <c r="J324" s="5">
        <f>IF(I324=0,"",(G324/I324-1))</f>
        <v>0.33491836029566513</v>
      </c>
      <c r="K324" s="6">
        <v>2805.5233600000001</v>
      </c>
      <c r="L324" s="6">
        <v>1336.85664</v>
      </c>
      <c r="M324" s="5">
        <f>IF(K324=0,"",(L324/K324-1))</f>
        <v>-0.52349117492288499</v>
      </c>
    </row>
    <row r="325" spans="1:13" x14ac:dyDescent="0.25">
      <c r="A325" s="1" t="s">
        <v>267</v>
      </c>
      <c r="B325" s="1" t="s">
        <v>172</v>
      </c>
      <c r="C325" s="6">
        <v>0</v>
      </c>
      <c r="D325" s="6">
        <v>2.8288000000000002</v>
      </c>
      <c r="E325" s="5" t="str">
        <f>IF(C325=0,"",(D325/C325-1))</f>
        <v/>
      </c>
      <c r="F325" s="6">
        <v>0</v>
      </c>
      <c r="G325" s="6">
        <v>1945.8489</v>
      </c>
      <c r="H325" s="5" t="str">
        <f>IF(F325=0,"",(G325/F325-1))</f>
        <v/>
      </c>
      <c r="I325" s="6">
        <v>28.565280000000001</v>
      </c>
      <c r="J325" s="5">
        <f>IF(I325=0,"",(G325/I325-1))</f>
        <v>67.119370788593699</v>
      </c>
      <c r="K325" s="6">
        <v>32.276600000000002</v>
      </c>
      <c r="L325" s="6">
        <v>1994.64804</v>
      </c>
      <c r="M325" s="5">
        <f>IF(K325=0,"",(L325/K325-1))</f>
        <v>60.79857977606067</v>
      </c>
    </row>
    <row r="326" spans="1:13" x14ac:dyDescent="0.25">
      <c r="A326" s="1" t="s">
        <v>267</v>
      </c>
      <c r="B326" s="1" t="s">
        <v>90</v>
      </c>
      <c r="C326" s="6">
        <v>0</v>
      </c>
      <c r="D326" s="6">
        <v>0</v>
      </c>
      <c r="E326" s="5" t="str">
        <f>IF(C326=0,"",(D326/C326-1))</f>
        <v/>
      </c>
      <c r="F326" s="6">
        <v>382.85305</v>
      </c>
      <c r="G326" s="6">
        <v>176.06064000000001</v>
      </c>
      <c r="H326" s="5">
        <f>IF(F326=0,"",(G326/F326-1))</f>
        <v>-0.54013520331103537</v>
      </c>
      <c r="I326" s="6">
        <v>361.00089000000003</v>
      </c>
      <c r="J326" s="5">
        <f>IF(I326=0,"",(G326/I326-1))</f>
        <v>-0.51229859848821979</v>
      </c>
      <c r="K326" s="6">
        <v>4423.8362900000002</v>
      </c>
      <c r="L326" s="6">
        <v>3626.1379099999999</v>
      </c>
      <c r="M326" s="5">
        <f>IF(K326=0,"",(L326/K326-1))</f>
        <v>-0.18031824138772556</v>
      </c>
    </row>
    <row r="327" spans="1:13" x14ac:dyDescent="0.25">
      <c r="A327" s="1" t="s">
        <v>267</v>
      </c>
      <c r="B327" s="1" t="s">
        <v>171</v>
      </c>
      <c r="C327" s="6">
        <v>0</v>
      </c>
      <c r="D327" s="6">
        <v>0</v>
      </c>
      <c r="E327" s="5" t="str">
        <f>IF(C327=0,"",(D327/C327-1))</f>
        <v/>
      </c>
      <c r="F327" s="6">
        <v>6.2653499999999998</v>
      </c>
      <c r="G327" s="6">
        <v>61.304679999999998</v>
      </c>
      <c r="H327" s="5">
        <f>IF(F327=0,"",(G327/F327-1))</f>
        <v>8.7847175337371421</v>
      </c>
      <c r="I327" s="6">
        <v>0</v>
      </c>
      <c r="J327" s="5" t="str">
        <f>IF(I327=0,"",(G327/I327-1))</f>
        <v/>
      </c>
      <c r="K327" s="6">
        <v>92.677440000000004</v>
      </c>
      <c r="L327" s="6">
        <v>167.88023000000001</v>
      </c>
      <c r="M327" s="5">
        <f>IF(K327=0,"",(L327/K327-1))</f>
        <v>0.81144656132064075</v>
      </c>
    </row>
    <row r="328" spans="1:13" x14ac:dyDescent="0.25">
      <c r="A328" s="1" t="s">
        <v>267</v>
      </c>
      <c r="B328" s="1" t="s">
        <v>89</v>
      </c>
      <c r="C328" s="6">
        <v>0</v>
      </c>
      <c r="D328" s="6">
        <v>8.4394200000000001</v>
      </c>
      <c r="E328" s="5" t="str">
        <f>IF(C328=0,"",(D328/C328-1))</f>
        <v/>
      </c>
      <c r="F328" s="6">
        <v>2802.0170899999998</v>
      </c>
      <c r="G328" s="6">
        <v>3641.1436399999998</v>
      </c>
      <c r="H328" s="5">
        <f>IF(F328=0,"",(G328/F328-1))</f>
        <v>0.29947231692294918</v>
      </c>
      <c r="I328" s="6">
        <v>4508.8842199999999</v>
      </c>
      <c r="J328" s="5">
        <f>IF(I328=0,"",(G328/I328-1))</f>
        <v>-0.19245128897987096</v>
      </c>
      <c r="K328" s="6">
        <v>16319.254940000001</v>
      </c>
      <c r="L328" s="6">
        <v>13420.15351</v>
      </c>
      <c r="M328" s="5">
        <f>IF(K328=0,"",(L328/K328-1))</f>
        <v>-0.17764912924388698</v>
      </c>
    </row>
    <row r="329" spans="1:13" x14ac:dyDescent="0.25">
      <c r="A329" s="1" t="s">
        <v>267</v>
      </c>
      <c r="B329" s="1" t="s">
        <v>88</v>
      </c>
      <c r="C329" s="6">
        <v>213.62925999999999</v>
      </c>
      <c r="D329" s="6">
        <v>464.27373999999998</v>
      </c>
      <c r="E329" s="5">
        <f>IF(C329=0,"",(D329/C329-1))</f>
        <v>1.1732684932766233</v>
      </c>
      <c r="F329" s="6">
        <v>7210.87194</v>
      </c>
      <c r="G329" s="6">
        <v>11001.209049999999</v>
      </c>
      <c r="H329" s="5">
        <f>IF(F329=0,"",(G329/F329-1))</f>
        <v>0.52564199469058925</v>
      </c>
      <c r="I329" s="6">
        <v>9351.7905200000005</v>
      </c>
      <c r="J329" s="5">
        <f>IF(I329=0,"",(G329/I329-1))</f>
        <v>0.17637462328444009</v>
      </c>
      <c r="K329" s="6">
        <v>29642.113689999998</v>
      </c>
      <c r="L329" s="6">
        <v>47752.413130000001</v>
      </c>
      <c r="M329" s="5">
        <f>IF(K329=0,"",(L329/K329-1))</f>
        <v>0.61096518383942566</v>
      </c>
    </row>
    <row r="330" spans="1:13" x14ac:dyDescent="0.25">
      <c r="A330" s="1" t="s">
        <v>267</v>
      </c>
      <c r="B330" s="1" t="s">
        <v>87</v>
      </c>
      <c r="C330" s="6">
        <v>29.71564</v>
      </c>
      <c r="D330" s="6">
        <v>80.073819999999998</v>
      </c>
      <c r="E330" s="5">
        <f>IF(C330=0,"",(D330/C330-1))</f>
        <v>1.6946692044997178</v>
      </c>
      <c r="F330" s="6">
        <v>432.18650000000002</v>
      </c>
      <c r="G330" s="6">
        <v>575.17564000000004</v>
      </c>
      <c r="H330" s="5">
        <f>IF(F330=0,"",(G330/F330-1))</f>
        <v>0.33085054715961748</v>
      </c>
      <c r="I330" s="6">
        <v>382.64803000000001</v>
      </c>
      <c r="J330" s="5">
        <f>IF(I330=0,"",(G330/I330-1))</f>
        <v>0.50314543629036845</v>
      </c>
      <c r="K330" s="6">
        <v>2619.6651099999999</v>
      </c>
      <c r="L330" s="6">
        <v>3106.1480799999999</v>
      </c>
      <c r="M330" s="5">
        <f>IF(K330=0,"",(L330/K330-1))</f>
        <v>0.18570425973264948</v>
      </c>
    </row>
    <row r="331" spans="1:13" x14ac:dyDescent="0.25">
      <c r="A331" s="1" t="s">
        <v>267</v>
      </c>
      <c r="B331" s="1" t="s">
        <v>86</v>
      </c>
      <c r="C331" s="6">
        <v>66.27731</v>
      </c>
      <c r="D331" s="6">
        <v>437.11216999999999</v>
      </c>
      <c r="E331" s="5">
        <f>IF(C331=0,"",(D331/C331-1))</f>
        <v>5.5952008311743491</v>
      </c>
      <c r="F331" s="6">
        <v>2919.3337000000001</v>
      </c>
      <c r="G331" s="6">
        <v>3170.50423</v>
      </c>
      <c r="H331" s="5">
        <f>IF(F331=0,"",(G331/F331-1))</f>
        <v>8.6036937127125901E-2</v>
      </c>
      <c r="I331" s="6">
        <v>2668.50666</v>
      </c>
      <c r="J331" s="5">
        <f>IF(I331=0,"",(G331/I331-1))</f>
        <v>0.18811928691232871</v>
      </c>
      <c r="K331" s="6">
        <v>18033.862659999999</v>
      </c>
      <c r="L331" s="6">
        <v>17451.955160000001</v>
      </c>
      <c r="M331" s="5">
        <f>IF(K331=0,"",(L331/K331-1))</f>
        <v>-3.2267490940290799E-2</v>
      </c>
    </row>
    <row r="332" spans="1:13" x14ac:dyDescent="0.25">
      <c r="A332" s="1" t="s">
        <v>267</v>
      </c>
      <c r="B332" s="1" t="s">
        <v>197</v>
      </c>
      <c r="C332" s="6">
        <v>3.30328</v>
      </c>
      <c r="D332" s="6">
        <v>35.315480000000001</v>
      </c>
      <c r="E332" s="5">
        <f>IF(C332=0,"",(D332/C332-1))</f>
        <v>9.6910343658424356</v>
      </c>
      <c r="F332" s="6">
        <v>241.46867</v>
      </c>
      <c r="G332" s="6">
        <v>836.15962999999999</v>
      </c>
      <c r="H332" s="5">
        <f>IF(F332=0,"",(G332/F332-1))</f>
        <v>2.462807949370823</v>
      </c>
      <c r="I332" s="6">
        <v>1224.8820900000001</v>
      </c>
      <c r="J332" s="5">
        <f>IF(I332=0,"",(G332/I332-1))</f>
        <v>-0.31735500353344215</v>
      </c>
      <c r="K332" s="6">
        <v>1751.4963399999999</v>
      </c>
      <c r="L332" s="6">
        <v>5098.0951699999996</v>
      </c>
      <c r="M332" s="5">
        <f>IF(K332=0,"",(L332/K332-1))</f>
        <v>1.9107084345948446</v>
      </c>
    </row>
    <row r="333" spans="1:13" x14ac:dyDescent="0.25">
      <c r="A333" s="1" t="s">
        <v>267</v>
      </c>
      <c r="B333" s="1" t="s">
        <v>85</v>
      </c>
      <c r="C333" s="6">
        <v>310.49484000000001</v>
      </c>
      <c r="D333" s="6">
        <v>13.44406</v>
      </c>
      <c r="E333" s="5">
        <f>IF(C333=0,"",(D333/C333-1))</f>
        <v>-0.95670118060577114</v>
      </c>
      <c r="F333" s="6">
        <v>2625.7342800000001</v>
      </c>
      <c r="G333" s="6">
        <v>1397.36806</v>
      </c>
      <c r="H333" s="5">
        <f>IF(F333=0,"",(G333/F333-1))</f>
        <v>-0.46781817541720183</v>
      </c>
      <c r="I333" s="6">
        <v>870.10654999999997</v>
      </c>
      <c r="J333" s="5">
        <f>IF(I333=0,"",(G333/I333-1))</f>
        <v>0.60597349830316771</v>
      </c>
      <c r="K333" s="6">
        <v>12592.613090000001</v>
      </c>
      <c r="L333" s="6">
        <v>5477.5430699999997</v>
      </c>
      <c r="M333" s="5">
        <f>IF(K333=0,"",(L333/K333-1))</f>
        <v>-0.56501934659218533</v>
      </c>
    </row>
    <row r="334" spans="1:13" x14ac:dyDescent="0.25">
      <c r="A334" s="1" t="s">
        <v>267</v>
      </c>
      <c r="B334" s="1" t="s">
        <v>84</v>
      </c>
      <c r="C334" s="6">
        <v>0</v>
      </c>
      <c r="D334" s="6">
        <v>0.46601999999999999</v>
      </c>
      <c r="E334" s="5" t="str">
        <f>IF(C334=0,"",(D334/C334-1))</f>
        <v/>
      </c>
      <c r="F334" s="6">
        <v>262.34953999999999</v>
      </c>
      <c r="G334" s="6">
        <v>315.61306999999999</v>
      </c>
      <c r="H334" s="5">
        <f>IF(F334=0,"",(G334/F334-1))</f>
        <v>0.20302505580913155</v>
      </c>
      <c r="I334" s="6">
        <v>400.51817999999997</v>
      </c>
      <c r="J334" s="5">
        <f>IF(I334=0,"",(G334/I334-1))</f>
        <v>-0.21198815494467693</v>
      </c>
      <c r="K334" s="6">
        <v>1479.61806</v>
      </c>
      <c r="L334" s="6">
        <v>1851.2035699999999</v>
      </c>
      <c r="M334" s="5">
        <f>IF(K334=0,"",(L334/K334-1))</f>
        <v>0.25113610062315672</v>
      </c>
    </row>
    <row r="335" spans="1:13" x14ac:dyDescent="0.25">
      <c r="A335" s="1" t="s">
        <v>267</v>
      </c>
      <c r="B335" s="1" t="s">
        <v>83</v>
      </c>
      <c r="C335" s="6">
        <v>0</v>
      </c>
      <c r="D335" s="6">
        <v>13.56926</v>
      </c>
      <c r="E335" s="5" t="str">
        <f>IF(C335=0,"",(D335/C335-1))</f>
        <v/>
      </c>
      <c r="F335" s="6">
        <v>65.112740000000002</v>
      </c>
      <c r="G335" s="6">
        <v>106.9619</v>
      </c>
      <c r="H335" s="5">
        <f>IF(F335=0,"",(G335/F335-1))</f>
        <v>0.64271846031974689</v>
      </c>
      <c r="I335" s="6">
        <v>167.55334999999999</v>
      </c>
      <c r="J335" s="5">
        <f>IF(I335=0,"",(G335/I335-1))</f>
        <v>-0.3616248197962022</v>
      </c>
      <c r="K335" s="6">
        <v>730.61756000000003</v>
      </c>
      <c r="L335" s="6">
        <v>520.96605999999997</v>
      </c>
      <c r="M335" s="5">
        <f>IF(K335=0,"",(L335/K335-1))</f>
        <v>-0.28695108286201065</v>
      </c>
    </row>
    <row r="336" spans="1:13" x14ac:dyDescent="0.25">
      <c r="A336" s="1" t="s">
        <v>267</v>
      </c>
      <c r="B336" s="1" t="s">
        <v>170</v>
      </c>
      <c r="C336" s="6">
        <v>7.7130000000000004E-2</v>
      </c>
      <c r="D336" s="6">
        <v>135.02526</v>
      </c>
      <c r="E336" s="5">
        <f>IF(C336=0,"",(D336/C336-1))</f>
        <v>1749.6192143134967</v>
      </c>
      <c r="F336" s="6">
        <v>199.43661</v>
      </c>
      <c r="G336" s="6">
        <v>213.39653999999999</v>
      </c>
      <c r="H336" s="5">
        <f>IF(F336=0,"",(G336/F336-1))</f>
        <v>6.999682756340464E-2</v>
      </c>
      <c r="I336" s="6">
        <v>35.172359999999998</v>
      </c>
      <c r="J336" s="5">
        <f>IF(I336=0,"",(G336/I336-1))</f>
        <v>5.0671658086065312</v>
      </c>
      <c r="K336" s="6">
        <v>657.78396999999995</v>
      </c>
      <c r="L336" s="6">
        <v>496.26051999999999</v>
      </c>
      <c r="M336" s="5">
        <f>IF(K336=0,"",(L336/K336-1))</f>
        <v>-0.24555698734950926</v>
      </c>
    </row>
    <row r="337" spans="1:13" x14ac:dyDescent="0.25">
      <c r="A337" s="1" t="s">
        <v>267</v>
      </c>
      <c r="B337" s="1" t="s">
        <v>169</v>
      </c>
      <c r="C337" s="6">
        <v>0</v>
      </c>
      <c r="D337" s="6">
        <v>42.211750000000002</v>
      </c>
      <c r="E337" s="5" t="str">
        <f>IF(C337=0,"",(D337/C337-1))</f>
        <v/>
      </c>
      <c r="F337" s="6">
        <v>3623.7664100000002</v>
      </c>
      <c r="G337" s="6">
        <v>141.90449000000001</v>
      </c>
      <c r="H337" s="5">
        <f>IF(F337=0,"",(G337/F337-1))</f>
        <v>-0.96084060782493985</v>
      </c>
      <c r="I337" s="6">
        <v>287.45170999999999</v>
      </c>
      <c r="J337" s="5">
        <f>IF(I337=0,"",(G337/I337-1))</f>
        <v>-0.50633624687777989</v>
      </c>
      <c r="K337" s="6">
        <v>9735.4973800000007</v>
      </c>
      <c r="L337" s="6">
        <v>3486.12149</v>
      </c>
      <c r="M337" s="5">
        <f>IF(K337=0,"",(L337/K337-1))</f>
        <v>-0.64191644721083585</v>
      </c>
    </row>
    <row r="338" spans="1:13" x14ac:dyDescent="0.25">
      <c r="A338" s="1" t="s">
        <v>267</v>
      </c>
      <c r="B338" s="1" t="s">
        <v>82</v>
      </c>
      <c r="C338" s="6">
        <v>0</v>
      </c>
      <c r="D338" s="6">
        <v>0</v>
      </c>
      <c r="E338" s="5" t="str">
        <f>IF(C338=0,"",(D338/C338-1))</f>
        <v/>
      </c>
      <c r="F338" s="6">
        <v>18.01078</v>
      </c>
      <c r="G338" s="6">
        <v>11.65375</v>
      </c>
      <c r="H338" s="5">
        <f>IF(F338=0,"",(G338/F338-1))</f>
        <v>-0.35295695133692151</v>
      </c>
      <c r="I338" s="6">
        <v>0.34005999999999997</v>
      </c>
      <c r="J338" s="5">
        <f>IF(I338=0,"",(G338/I338-1))</f>
        <v>33.269687702170209</v>
      </c>
      <c r="K338" s="6">
        <v>78.147599999999997</v>
      </c>
      <c r="L338" s="6">
        <v>85.709220000000002</v>
      </c>
      <c r="M338" s="5">
        <f>IF(K338=0,"",(L338/K338-1))</f>
        <v>9.6760745051671426E-2</v>
      </c>
    </row>
    <row r="339" spans="1:13" x14ac:dyDescent="0.25">
      <c r="A339" s="1" t="s">
        <v>267</v>
      </c>
      <c r="B339" s="1" t="s">
        <v>81</v>
      </c>
      <c r="C339" s="6">
        <v>1.7860000000000001E-2</v>
      </c>
      <c r="D339" s="6">
        <v>5.1664899999999996</v>
      </c>
      <c r="E339" s="5">
        <f>IF(C339=0,"",(D339/C339-1))</f>
        <v>288.27715565509516</v>
      </c>
      <c r="F339" s="6">
        <v>78.627989999999997</v>
      </c>
      <c r="G339" s="6">
        <v>185.20760999999999</v>
      </c>
      <c r="H339" s="5">
        <f>IF(F339=0,"",(G339/F339-1))</f>
        <v>1.3554921091077108</v>
      </c>
      <c r="I339" s="6">
        <v>125.18272</v>
      </c>
      <c r="J339" s="5">
        <f>IF(I339=0,"",(G339/I339-1))</f>
        <v>0.47949820869845272</v>
      </c>
      <c r="K339" s="6">
        <v>549.74721</v>
      </c>
      <c r="L339" s="6">
        <v>726.84088999999994</v>
      </c>
      <c r="M339" s="5">
        <f>IF(K339=0,"",(L339/K339-1))</f>
        <v>0.32213656891501086</v>
      </c>
    </row>
    <row r="340" spans="1:13" x14ac:dyDescent="0.25">
      <c r="A340" s="1" t="s">
        <v>267</v>
      </c>
      <c r="B340" s="1" t="s">
        <v>80</v>
      </c>
      <c r="C340" s="6">
        <v>20.707360000000001</v>
      </c>
      <c r="D340" s="6">
        <v>25.24541</v>
      </c>
      <c r="E340" s="5">
        <f>IF(C340=0,"",(D340/C340-1))</f>
        <v>0.21915154804861636</v>
      </c>
      <c r="F340" s="6">
        <v>92.198179999999994</v>
      </c>
      <c r="G340" s="6">
        <v>245.78708</v>
      </c>
      <c r="H340" s="5">
        <f>IF(F340=0,"",(G340/F340-1))</f>
        <v>1.6658560939055413</v>
      </c>
      <c r="I340" s="6">
        <v>40.894210000000001</v>
      </c>
      <c r="J340" s="5">
        <f>IF(I340=0,"",(G340/I340-1))</f>
        <v>5.010314907660522</v>
      </c>
      <c r="K340" s="6">
        <v>378.51830999999999</v>
      </c>
      <c r="L340" s="6">
        <v>934.03134</v>
      </c>
      <c r="M340" s="5">
        <f>IF(K340=0,"",(L340/K340-1))</f>
        <v>1.4675988329336036</v>
      </c>
    </row>
    <row r="341" spans="1:13" x14ac:dyDescent="0.25">
      <c r="A341" s="1" t="s">
        <v>267</v>
      </c>
      <c r="B341" s="1" t="s">
        <v>79</v>
      </c>
      <c r="C341" s="6">
        <v>116.93425000000001</v>
      </c>
      <c r="D341" s="6">
        <v>153.33537999999999</v>
      </c>
      <c r="E341" s="5">
        <f>IF(C341=0,"",(D341/C341-1))</f>
        <v>0.31129570677538854</v>
      </c>
      <c r="F341" s="6">
        <v>1759.12257</v>
      </c>
      <c r="G341" s="6">
        <v>2405.9567400000001</v>
      </c>
      <c r="H341" s="5">
        <f>IF(F341=0,"",(G341/F341-1))</f>
        <v>0.36770272920777769</v>
      </c>
      <c r="I341" s="6">
        <v>1137.75622</v>
      </c>
      <c r="J341" s="5">
        <f>IF(I341=0,"",(G341/I341-1))</f>
        <v>1.1146504828600281</v>
      </c>
      <c r="K341" s="6">
        <v>8915.8997199999994</v>
      </c>
      <c r="L341" s="6">
        <v>10170.325940000001</v>
      </c>
      <c r="M341" s="5">
        <f>IF(K341=0,"",(L341/K341-1))</f>
        <v>0.14069541598657653</v>
      </c>
    </row>
    <row r="342" spans="1:13" x14ac:dyDescent="0.25">
      <c r="A342" s="1" t="s">
        <v>267</v>
      </c>
      <c r="B342" s="1" t="s">
        <v>78</v>
      </c>
      <c r="C342" s="6">
        <v>0</v>
      </c>
      <c r="D342" s="6">
        <v>7.6139799999999997</v>
      </c>
      <c r="E342" s="5" t="str">
        <f>IF(C342=0,"",(D342/C342-1))</f>
        <v/>
      </c>
      <c r="F342" s="6">
        <v>157.12321</v>
      </c>
      <c r="G342" s="6">
        <v>127.07731</v>
      </c>
      <c r="H342" s="5">
        <f>IF(F342=0,"",(G342/F342-1))</f>
        <v>-0.19122509016968281</v>
      </c>
      <c r="I342" s="6">
        <v>388.04849999999999</v>
      </c>
      <c r="J342" s="5">
        <f>IF(I342=0,"",(G342/I342-1))</f>
        <v>-0.67252209453199785</v>
      </c>
      <c r="K342" s="6">
        <v>878.85316999999998</v>
      </c>
      <c r="L342" s="6">
        <v>1012.77602</v>
      </c>
      <c r="M342" s="5">
        <f>IF(K342=0,"",(L342/K342-1))</f>
        <v>0.15238364560942541</v>
      </c>
    </row>
    <row r="343" spans="1:13" x14ac:dyDescent="0.25">
      <c r="A343" s="1" t="s">
        <v>267</v>
      </c>
      <c r="B343" s="1" t="s">
        <v>77</v>
      </c>
      <c r="C343" s="6">
        <v>311.57400999999999</v>
      </c>
      <c r="D343" s="6">
        <v>48.66187</v>
      </c>
      <c r="E343" s="5">
        <f>IF(C343=0,"",(D343/C343-1))</f>
        <v>-0.84381922612864924</v>
      </c>
      <c r="F343" s="6">
        <v>6875.0056000000004</v>
      </c>
      <c r="G343" s="6">
        <v>8307.2710299999999</v>
      </c>
      <c r="H343" s="5">
        <f>IF(F343=0,"",(G343/F343-1))</f>
        <v>0.20832934739718612</v>
      </c>
      <c r="I343" s="6">
        <v>13973.63162</v>
      </c>
      <c r="J343" s="5">
        <f>IF(I343=0,"",(G343/I343-1))</f>
        <v>-0.40550379057437902</v>
      </c>
      <c r="K343" s="6">
        <v>41752.394760000003</v>
      </c>
      <c r="L343" s="6">
        <v>52176.550779999998</v>
      </c>
      <c r="M343" s="5">
        <f>IF(K343=0,"",(L343/K343-1))</f>
        <v>0.24966606298680238</v>
      </c>
    </row>
    <row r="344" spans="1:13" x14ac:dyDescent="0.25">
      <c r="A344" s="1" t="s">
        <v>267</v>
      </c>
      <c r="B344" s="1" t="s">
        <v>76</v>
      </c>
      <c r="C344" s="6">
        <v>4.1644399999999999</v>
      </c>
      <c r="D344" s="6">
        <v>92.424710000000005</v>
      </c>
      <c r="E344" s="5">
        <f>IF(C344=0,"",(D344/C344-1))</f>
        <v>21.193790761783099</v>
      </c>
      <c r="F344" s="6">
        <v>817.07911999999999</v>
      </c>
      <c r="G344" s="6">
        <v>1433.5051699999999</v>
      </c>
      <c r="H344" s="5">
        <f>IF(F344=0,"",(G344/F344-1))</f>
        <v>0.75442638896463277</v>
      </c>
      <c r="I344" s="6">
        <v>541.04516999999998</v>
      </c>
      <c r="J344" s="5">
        <f>IF(I344=0,"",(G344/I344-1))</f>
        <v>1.6495110750180064</v>
      </c>
      <c r="K344" s="6">
        <v>5363.9125100000001</v>
      </c>
      <c r="L344" s="6">
        <v>7460.8045700000002</v>
      </c>
      <c r="M344" s="5">
        <f>IF(K344=0,"",(L344/K344-1))</f>
        <v>0.39092585050385176</v>
      </c>
    </row>
    <row r="345" spans="1:13" x14ac:dyDescent="0.25">
      <c r="A345" s="1" t="s">
        <v>267</v>
      </c>
      <c r="B345" s="1" t="s">
        <v>75</v>
      </c>
      <c r="C345" s="6">
        <v>190.54552000000001</v>
      </c>
      <c r="D345" s="6">
        <v>281.33701000000002</v>
      </c>
      <c r="E345" s="5">
        <f>IF(C345=0,"",(D345/C345-1))</f>
        <v>0.47648189262072393</v>
      </c>
      <c r="F345" s="6">
        <v>3885.3269700000001</v>
      </c>
      <c r="G345" s="6">
        <v>7486.0684799999999</v>
      </c>
      <c r="H345" s="5">
        <f>IF(F345=0,"",(G345/F345-1))</f>
        <v>0.92675379390270463</v>
      </c>
      <c r="I345" s="6">
        <v>4943.4359800000002</v>
      </c>
      <c r="J345" s="5">
        <f>IF(I345=0,"",(G345/I345-1))</f>
        <v>0.51434518628073733</v>
      </c>
      <c r="K345" s="6">
        <v>17167.551739999999</v>
      </c>
      <c r="L345" s="6">
        <v>32957.837619999998</v>
      </c>
      <c r="M345" s="5">
        <f>IF(K345=0,"",(L345/K345-1))</f>
        <v>0.91977505698782891</v>
      </c>
    </row>
    <row r="346" spans="1:13" x14ac:dyDescent="0.25">
      <c r="A346" s="1" t="s">
        <v>267</v>
      </c>
      <c r="B346" s="1" t="s">
        <v>74</v>
      </c>
      <c r="C346" s="6">
        <v>0</v>
      </c>
      <c r="D346" s="6">
        <v>0</v>
      </c>
      <c r="E346" s="5" t="str">
        <f>IF(C346=0,"",(D346/C346-1))</f>
        <v/>
      </c>
      <c r="F346" s="6">
        <v>44.728020000000001</v>
      </c>
      <c r="G346" s="6">
        <v>0</v>
      </c>
      <c r="H346" s="5">
        <f>IF(F346=0,"",(G346/F346-1))</f>
        <v>-1</v>
      </c>
      <c r="I346" s="6">
        <v>0</v>
      </c>
      <c r="J346" s="5" t="str">
        <f>IF(I346=0,"",(G346/I346-1))</f>
        <v/>
      </c>
      <c r="K346" s="6">
        <v>115.53649</v>
      </c>
      <c r="L346" s="6">
        <v>56.787500000000001</v>
      </c>
      <c r="M346" s="5">
        <f>IF(K346=0,"",(L346/K346-1))</f>
        <v>-0.50848861688631875</v>
      </c>
    </row>
    <row r="347" spans="1:13" x14ac:dyDescent="0.25">
      <c r="A347" s="1" t="s">
        <v>267</v>
      </c>
      <c r="B347" s="1" t="s">
        <v>73</v>
      </c>
      <c r="C347" s="6">
        <v>0</v>
      </c>
      <c r="D347" s="6">
        <v>6.9999999999999994E-5</v>
      </c>
      <c r="E347" s="5" t="str">
        <f>IF(C347=0,"",(D347/C347-1))</f>
        <v/>
      </c>
      <c r="F347" s="6">
        <v>97.141549999999995</v>
      </c>
      <c r="G347" s="6">
        <v>724.23671999999999</v>
      </c>
      <c r="H347" s="5">
        <f>IF(F347=0,"",(G347/F347-1))</f>
        <v>6.4554783200391599</v>
      </c>
      <c r="I347" s="6">
        <v>84.566469999999995</v>
      </c>
      <c r="J347" s="5">
        <f>IF(I347=0,"",(G347/I347-1))</f>
        <v>7.5641119937961232</v>
      </c>
      <c r="K347" s="6">
        <v>534.04192999999998</v>
      </c>
      <c r="L347" s="6">
        <v>1235.4374700000001</v>
      </c>
      <c r="M347" s="5">
        <f>IF(K347=0,"",(L347/K347-1))</f>
        <v>1.3133716672771372</v>
      </c>
    </row>
    <row r="348" spans="1:13" x14ac:dyDescent="0.25">
      <c r="A348" s="1" t="s">
        <v>267</v>
      </c>
      <c r="B348" s="1" t="s">
        <v>72</v>
      </c>
      <c r="C348" s="6">
        <v>0</v>
      </c>
      <c r="D348" s="6">
        <v>0</v>
      </c>
      <c r="E348" s="5" t="str">
        <f>IF(C348=0,"",(D348/C348-1))</f>
        <v/>
      </c>
      <c r="F348" s="6">
        <v>41.258830000000003</v>
      </c>
      <c r="G348" s="6">
        <v>83.789940000000001</v>
      </c>
      <c r="H348" s="5">
        <f>IF(F348=0,"",(G348/F348-1))</f>
        <v>1.0308365506244357</v>
      </c>
      <c r="I348" s="6">
        <v>57.908830000000002</v>
      </c>
      <c r="J348" s="5">
        <f>IF(I348=0,"",(G348/I348-1))</f>
        <v>0.44692855994500325</v>
      </c>
      <c r="K348" s="6">
        <v>1451.4757099999999</v>
      </c>
      <c r="L348" s="6">
        <v>1087.1962900000001</v>
      </c>
      <c r="M348" s="5">
        <f>IF(K348=0,"",(L348/K348-1))</f>
        <v>-0.25097176445343328</v>
      </c>
    </row>
    <row r="349" spans="1:13" x14ac:dyDescent="0.25">
      <c r="A349" s="1" t="s">
        <v>267</v>
      </c>
      <c r="B349" s="1" t="s">
        <v>71</v>
      </c>
      <c r="C349" s="6">
        <v>385.86779999999999</v>
      </c>
      <c r="D349" s="6">
        <v>145.61311000000001</v>
      </c>
      <c r="E349" s="5">
        <f>IF(C349=0,"",(D349/C349-1))</f>
        <v>-0.6226347210106673</v>
      </c>
      <c r="F349" s="6">
        <v>4435.0154300000004</v>
      </c>
      <c r="G349" s="6">
        <v>3449.0632700000001</v>
      </c>
      <c r="H349" s="5">
        <f>IF(F349=0,"",(G349/F349-1))</f>
        <v>-0.22231087480117295</v>
      </c>
      <c r="I349" s="6">
        <v>2675.1540599999998</v>
      </c>
      <c r="J349" s="5">
        <f>IF(I349=0,"",(G349/I349-1))</f>
        <v>0.28929519296544748</v>
      </c>
      <c r="K349" s="6">
        <v>29297.810509999999</v>
      </c>
      <c r="L349" s="6">
        <v>25450.126629999999</v>
      </c>
      <c r="M349" s="5">
        <f>IF(K349=0,"",(L349/K349-1))</f>
        <v>-0.13133008279532354</v>
      </c>
    </row>
    <row r="350" spans="1:13" x14ac:dyDescent="0.25">
      <c r="A350" s="1" t="s">
        <v>267</v>
      </c>
      <c r="B350" s="1" t="s">
        <v>194</v>
      </c>
      <c r="C350" s="6">
        <v>0</v>
      </c>
      <c r="D350" s="6">
        <v>0</v>
      </c>
      <c r="E350" s="5" t="str">
        <f>IF(C350=0,"",(D350/C350-1))</f>
        <v/>
      </c>
      <c r="F350" s="6">
        <v>0</v>
      </c>
      <c r="G350" s="6">
        <v>0</v>
      </c>
      <c r="H350" s="5" t="str">
        <f>IF(F350=0,"",(G350/F350-1))</f>
        <v/>
      </c>
      <c r="I350" s="6">
        <v>0</v>
      </c>
      <c r="J350" s="5" t="str">
        <f>IF(I350=0,"",(G350/I350-1))</f>
        <v/>
      </c>
      <c r="K350" s="6">
        <v>1.59578</v>
      </c>
      <c r="L350" s="6">
        <v>2.7089999999999999E-2</v>
      </c>
      <c r="M350" s="5">
        <f>IF(K350=0,"",(L350/K350-1))</f>
        <v>-0.98302397573600375</v>
      </c>
    </row>
    <row r="351" spans="1:13" x14ac:dyDescent="0.25">
      <c r="A351" s="1" t="s">
        <v>267</v>
      </c>
      <c r="B351" s="1" t="s">
        <v>70</v>
      </c>
      <c r="C351" s="6">
        <v>0</v>
      </c>
      <c r="D351" s="6">
        <v>55.24221</v>
      </c>
      <c r="E351" s="5" t="str">
        <f>IF(C351=0,"",(D351/C351-1))</f>
        <v/>
      </c>
      <c r="F351" s="6">
        <v>500.40199000000001</v>
      </c>
      <c r="G351" s="6">
        <v>441.50153</v>
      </c>
      <c r="H351" s="5">
        <f>IF(F351=0,"",(G351/F351-1))</f>
        <v>-0.11770628649977988</v>
      </c>
      <c r="I351" s="6">
        <v>220.75299000000001</v>
      </c>
      <c r="J351" s="5">
        <f>IF(I351=0,"",(G351/I351-1))</f>
        <v>0.99997984172264198</v>
      </c>
      <c r="K351" s="6">
        <v>1865.8197700000001</v>
      </c>
      <c r="L351" s="6">
        <v>1937.49288</v>
      </c>
      <c r="M351" s="5">
        <f>IF(K351=0,"",(L351/K351-1))</f>
        <v>3.8413737035276396E-2</v>
      </c>
    </row>
    <row r="352" spans="1:13" x14ac:dyDescent="0.25">
      <c r="A352" s="1" t="s">
        <v>267</v>
      </c>
      <c r="B352" s="1" t="s">
        <v>69</v>
      </c>
      <c r="C352" s="6">
        <v>24.194459999999999</v>
      </c>
      <c r="D352" s="6">
        <v>65.986230000000006</v>
      </c>
      <c r="E352" s="5">
        <f>IF(C352=0,"",(D352/C352-1))</f>
        <v>1.7273280742781614</v>
      </c>
      <c r="F352" s="6">
        <v>1209.4933699999999</v>
      </c>
      <c r="G352" s="6">
        <v>1273.0876000000001</v>
      </c>
      <c r="H352" s="5">
        <f>IF(F352=0,"",(G352/F352-1))</f>
        <v>5.2579229929966553E-2</v>
      </c>
      <c r="I352" s="6">
        <v>1094.6316200000001</v>
      </c>
      <c r="J352" s="5">
        <f>IF(I352=0,"",(G352/I352-1))</f>
        <v>0.16302834372718</v>
      </c>
      <c r="K352" s="6">
        <v>6159.8012900000003</v>
      </c>
      <c r="L352" s="6">
        <v>10012.896070000001</v>
      </c>
      <c r="M352" s="5">
        <f>IF(K352=0,"",(L352/K352-1))</f>
        <v>0.62552257753106844</v>
      </c>
    </row>
    <row r="353" spans="1:13" x14ac:dyDescent="0.25">
      <c r="A353" s="1" t="s">
        <v>267</v>
      </c>
      <c r="B353" s="1" t="s">
        <v>168</v>
      </c>
      <c r="C353" s="6">
        <v>1.97119</v>
      </c>
      <c r="D353" s="6">
        <v>42.931719999999999</v>
      </c>
      <c r="E353" s="5">
        <f>IF(C353=0,"",(D353/C353-1))</f>
        <v>20.779595066939258</v>
      </c>
      <c r="F353" s="6">
        <v>7.0647099999999998</v>
      </c>
      <c r="G353" s="6">
        <v>575.01453000000004</v>
      </c>
      <c r="H353" s="5">
        <f>IF(F353=0,"",(G353/F353-1))</f>
        <v>80.392517173387162</v>
      </c>
      <c r="I353" s="6">
        <v>123.9593</v>
      </c>
      <c r="J353" s="5">
        <f>IF(I353=0,"",(G353/I353-1))</f>
        <v>3.6387365046430569</v>
      </c>
      <c r="K353" s="6">
        <v>45.363439999999997</v>
      </c>
      <c r="L353" s="6">
        <v>819.57096000000001</v>
      </c>
      <c r="M353" s="5">
        <f>IF(K353=0,"",(L353/K353-1))</f>
        <v>17.066772713885896</v>
      </c>
    </row>
    <row r="354" spans="1:13" x14ac:dyDescent="0.25">
      <c r="A354" s="1" t="s">
        <v>267</v>
      </c>
      <c r="B354" s="1" t="s">
        <v>68</v>
      </c>
      <c r="C354" s="6">
        <v>71.822010000000006</v>
      </c>
      <c r="D354" s="6">
        <v>72.740300000000005</v>
      </c>
      <c r="E354" s="5">
        <f>IF(C354=0,"",(D354/C354-1))</f>
        <v>1.2785634932801271E-2</v>
      </c>
      <c r="F354" s="6">
        <v>1358.97093</v>
      </c>
      <c r="G354" s="6">
        <v>1581.3211799999999</v>
      </c>
      <c r="H354" s="5">
        <f>IF(F354=0,"",(G354/F354-1))</f>
        <v>0.16361663453684039</v>
      </c>
      <c r="I354" s="6">
        <v>1791.24332</v>
      </c>
      <c r="J354" s="5">
        <f>IF(I354=0,"",(G354/I354-1))</f>
        <v>-0.11719353683339917</v>
      </c>
      <c r="K354" s="6">
        <v>6343.8621899999998</v>
      </c>
      <c r="L354" s="6">
        <v>10151.37146</v>
      </c>
      <c r="M354" s="5">
        <f>IF(K354=0,"",(L354/K354-1))</f>
        <v>0.60018789121899263</v>
      </c>
    </row>
    <row r="355" spans="1:13" x14ac:dyDescent="0.25">
      <c r="A355" s="1" t="s">
        <v>267</v>
      </c>
      <c r="B355" s="1" t="s">
        <v>67</v>
      </c>
      <c r="C355" s="6">
        <v>0</v>
      </c>
      <c r="D355" s="6">
        <v>0</v>
      </c>
      <c r="E355" s="5" t="str">
        <f>IF(C355=0,"",(D355/C355-1))</f>
        <v/>
      </c>
      <c r="F355" s="6">
        <v>7.1423100000000002</v>
      </c>
      <c r="G355" s="6">
        <v>10.821199999999999</v>
      </c>
      <c r="H355" s="5">
        <f>IF(F355=0,"",(G355/F355-1))</f>
        <v>0.51508405543864644</v>
      </c>
      <c r="I355" s="6">
        <v>10.34618</v>
      </c>
      <c r="J355" s="5">
        <f>IF(I355=0,"",(G355/I355-1))</f>
        <v>4.5912597693061441E-2</v>
      </c>
      <c r="K355" s="6">
        <v>77.500619999999998</v>
      </c>
      <c r="L355" s="6">
        <v>21.228370000000002</v>
      </c>
      <c r="M355" s="5">
        <f>IF(K355=0,"",(L355/K355-1))</f>
        <v>-0.72608773968517926</v>
      </c>
    </row>
    <row r="356" spans="1:13" x14ac:dyDescent="0.25">
      <c r="A356" s="1" t="s">
        <v>267</v>
      </c>
      <c r="B356" s="1" t="s">
        <v>66</v>
      </c>
      <c r="C356" s="6">
        <v>0</v>
      </c>
      <c r="D356" s="6">
        <v>0</v>
      </c>
      <c r="E356" s="5" t="str">
        <f>IF(C356=0,"",(D356/C356-1))</f>
        <v/>
      </c>
      <c r="F356" s="6">
        <v>0</v>
      </c>
      <c r="G356" s="6">
        <v>0</v>
      </c>
      <c r="H356" s="5" t="str">
        <f>IF(F356=0,"",(G356/F356-1))</f>
        <v/>
      </c>
      <c r="I356" s="6">
        <v>0</v>
      </c>
      <c r="J356" s="5" t="str">
        <f>IF(I356=0,"",(G356/I356-1))</f>
        <v/>
      </c>
      <c r="K356" s="6">
        <v>17.985949999999999</v>
      </c>
      <c r="L356" s="6">
        <v>0</v>
      </c>
      <c r="M356" s="5">
        <f>IF(K356=0,"",(L356/K356-1))</f>
        <v>-1</v>
      </c>
    </row>
    <row r="357" spans="1:13" x14ac:dyDescent="0.25">
      <c r="A357" s="1" t="s">
        <v>267</v>
      </c>
      <c r="B357" s="1" t="s">
        <v>65</v>
      </c>
      <c r="C357" s="6">
        <v>100.71436</v>
      </c>
      <c r="D357" s="6">
        <v>89.087350000000001</v>
      </c>
      <c r="E357" s="5">
        <f>IF(C357=0,"",(D357/C357-1))</f>
        <v>-0.11544540421048199</v>
      </c>
      <c r="F357" s="6">
        <v>1834.43218</v>
      </c>
      <c r="G357" s="6">
        <v>2487.77891</v>
      </c>
      <c r="H357" s="5">
        <f>IF(F357=0,"",(G357/F357-1))</f>
        <v>0.35615747320786739</v>
      </c>
      <c r="I357" s="6">
        <v>2895.3464300000001</v>
      </c>
      <c r="J357" s="5">
        <f>IF(I357=0,"",(G357/I357-1))</f>
        <v>-0.14076640908217675</v>
      </c>
      <c r="K357" s="6">
        <v>9192.7464400000008</v>
      </c>
      <c r="L357" s="6">
        <v>13367.687379999999</v>
      </c>
      <c r="M357" s="5">
        <f>IF(K357=0,"",(L357/K357-1))</f>
        <v>0.45415599867236178</v>
      </c>
    </row>
    <row r="358" spans="1:13" x14ac:dyDescent="0.25">
      <c r="A358" s="1" t="s">
        <v>267</v>
      </c>
      <c r="B358" s="1" t="s">
        <v>193</v>
      </c>
      <c r="C358" s="6">
        <v>0</v>
      </c>
      <c r="D358" s="6">
        <v>0</v>
      </c>
      <c r="E358" s="5" t="str">
        <f>IF(C358=0,"",(D358/C358-1))</f>
        <v/>
      </c>
      <c r="F358" s="6">
        <v>49.244880000000002</v>
      </c>
      <c r="G358" s="6">
        <v>2.6030000000000002</v>
      </c>
      <c r="H358" s="5">
        <f>IF(F358=0,"",(G358/F358-1))</f>
        <v>-0.94714171300650951</v>
      </c>
      <c r="I358" s="6">
        <v>0.17188000000000001</v>
      </c>
      <c r="J358" s="5">
        <f>IF(I358=0,"",(G358/I358-1))</f>
        <v>14.144286711659298</v>
      </c>
      <c r="K358" s="6">
        <v>53.159880000000001</v>
      </c>
      <c r="L358" s="6">
        <v>61.62274</v>
      </c>
      <c r="M358" s="5">
        <f>IF(K358=0,"",(L358/K358-1))</f>
        <v>0.15919637139888199</v>
      </c>
    </row>
    <row r="359" spans="1:13" x14ac:dyDescent="0.25">
      <c r="A359" s="1" t="s">
        <v>267</v>
      </c>
      <c r="B359" s="1" t="s">
        <v>64</v>
      </c>
      <c r="C359" s="6">
        <v>69.872110000000006</v>
      </c>
      <c r="D359" s="6">
        <v>0</v>
      </c>
      <c r="E359" s="5">
        <f>IF(C359=0,"",(D359/C359-1))</f>
        <v>-1</v>
      </c>
      <c r="F359" s="6">
        <v>192.53868</v>
      </c>
      <c r="G359" s="6">
        <v>33.426200000000001</v>
      </c>
      <c r="H359" s="5">
        <f>IF(F359=0,"",(G359/F359-1))</f>
        <v>-0.82639228647459306</v>
      </c>
      <c r="I359" s="6">
        <v>27.67315</v>
      </c>
      <c r="J359" s="5">
        <f>IF(I359=0,"",(G359/I359-1))</f>
        <v>0.20789284920581874</v>
      </c>
      <c r="K359" s="6">
        <v>758.40503999999999</v>
      </c>
      <c r="L359" s="6">
        <v>348.07821000000001</v>
      </c>
      <c r="M359" s="5">
        <f>IF(K359=0,"",(L359/K359-1))</f>
        <v>-0.54103916556250731</v>
      </c>
    </row>
    <row r="360" spans="1:13" x14ac:dyDescent="0.25">
      <c r="A360" s="1" t="s">
        <v>267</v>
      </c>
      <c r="B360" s="1" t="s">
        <v>63</v>
      </c>
      <c r="C360" s="6">
        <v>0.53222999999999998</v>
      </c>
      <c r="D360" s="6">
        <v>12.858739999999999</v>
      </c>
      <c r="E360" s="5">
        <f>IF(C360=0,"",(D360/C360-1))</f>
        <v>23.160118745655073</v>
      </c>
      <c r="F360" s="6">
        <v>78.695610000000002</v>
      </c>
      <c r="G360" s="6">
        <v>253.58396999999999</v>
      </c>
      <c r="H360" s="5">
        <f>IF(F360=0,"",(G360/F360-1))</f>
        <v>2.2223394672205985</v>
      </c>
      <c r="I360" s="6">
        <v>257.44439999999997</v>
      </c>
      <c r="J360" s="5">
        <f>IF(I360=0,"",(G360/I360-1))</f>
        <v>-1.4995198963348888E-2</v>
      </c>
      <c r="K360" s="6">
        <v>692.72828000000004</v>
      </c>
      <c r="L360" s="6">
        <v>1527.4360099999999</v>
      </c>
      <c r="M360" s="5">
        <f>IF(K360=0,"",(L360/K360-1))</f>
        <v>1.2049569132647506</v>
      </c>
    </row>
    <row r="361" spans="1:13" x14ac:dyDescent="0.25">
      <c r="A361" s="1" t="s">
        <v>267</v>
      </c>
      <c r="B361" s="1" t="s">
        <v>62</v>
      </c>
      <c r="C361" s="6">
        <v>0</v>
      </c>
      <c r="D361" s="6">
        <v>0</v>
      </c>
      <c r="E361" s="5" t="str">
        <f>IF(C361=0,"",(D361/C361-1))</f>
        <v/>
      </c>
      <c r="F361" s="6">
        <v>313.20405</v>
      </c>
      <c r="G361" s="6">
        <v>373.11112000000003</v>
      </c>
      <c r="H361" s="5">
        <f>IF(F361=0,"",(G361/F361-1))</f>
        <v>0.19127169651861164</v>
      </c>
      <c r="I361" s="6">
        <v>397.75508000000002</v>
      </c>
      <c r="J361" s="5">
        <f>IF(I361=0,"",(G361/I361-1))</f>
        <v>-6.1957624777538967E-2</v>
      </c>
      <c r="K361" s="6">
        <v>3719.2082700000001</v>
      </c>
      <c r="L361" s="6">
        <v>2387.2755900000002</v>
      </c>
      <c r="M361" s="5">
        <f>IF(K361=0,"",(L361/K361-1))</f>
        <v>-0.35812263882710715</v>
      </c>
    </row>
    <row r="362" spans="1:13" x14ac:dyDescent="0.25">
      <c r="A362" s="1" t="s">
        <v>267</v>
      </c>
      <c r="B362" s="1" t="s">
        <v>61</v>
      </c>
      <c r="C362" s="6">
        <v>14.45792</v>
      </c>
      <c r="D362" s="6">
        <v>103.91726</v>
      </c>
      <c r="E362" s="5">
        <f>IF(C362=0,"",(D362/C362-1))</f>
        <v>6.1875663995927495</v>
      </c>
      <c r="F362" s="6">
        <v>879.26455999999996</v>
      </c>
      <c r="G362" s="6">
        <v>1040.0115499999999</v>
      </c>
      <c r="H362" s="5">
        <f>IF(F362=0,"",(G362/F362-1))</f>
        <v>0.18281982160181687</v>
      </c>
      <c r="I362" s="6">
        <v>816.69938999999999</v>
      </c>
      <c r="J362" s="5">
        <f>IF(I362=0,"",(G362/I362-1))</f>
        <v>0.2734325049514239</v>
      </c>
      <c r="K362" s="6">
        <v>4222.6556399999999</v>
      </c>
      <c r="L362" s="6">
        <v>5027.3208299999997</v>
      </c>
      <c r="M362" s="5">
        <f>IF(K362=0,"",(L362/K362-1))</f>
        <v>0.19055903644560512</v>
      </c>
    </row>
    <row r="363" spans="1:13" x14ac:dyDescent="0.25">
      <c r="A363" s="1" t="s">
        <v>267</v>
      </c>
      <c r="B363" s="1" t="s">
        <v>192</v>
      </c>
      <c r="C363" s="6">
        <v>0</v>
      </c>
      <c r="D363" s="6">
        <v>0</v>
      </c>
      <c r="E363" s="5" t="str">
        <f>IF(C363=0,"",(D363/C363-1))</f>
        <v/>
      </c>
      <c r="F363" s="6">
        <v>0</v>
      </c>
      <c r="G363" s="6">
        <v>0.10702</v>
      </c>
      <c r="H363" s="5" t="str">
        <f>IF(F363=0,"",(G363/F363-1))</f>
        <v/>
      </c>
      <c r="I363" s="6">
        <v>0</v>
      </c>
      <c r="J363" s="5" t="str">
        <f>IF(I363=0,"",(G363/I363-1))</f>
        <v/>
      </c>
      <c r="K363" s="6">
        <v>5.4330000000000003E-2</v>
      </c>
      <c r="L363" s="6">
        <v>0.10702</v>
      </c>
      <c r="M363" s="5">
        <f>IF(K363=0,"",(L363/K363-1))</f>
        <v>0.9698140990244799</v>
      </c>
    </row>
    <row r="364" spans="1:13" x14ac:dyDescent="0.25">
      <c r="A364" s="1" t="s">
        <v>267</v>
      </c>
      <c r="B364" s="1" t="s">
        <v>60</v>
      </c>
      <c r="C364" s="6">
        <v>11.2</v>
      </c>
      <c r="D364" s="6">
        <v>26.622319999999998</v>
      </c>
      <c r="E364" s="5">
        <f>IF(C364=0,"",(D364/C364-1))</f>
        <v>1.3769928571428571</v>
      </c>
      <c r="F364" s="6">
        <v>67.701689999999999</v>
      </c>
      <c r="G364" s="6">
        <v>328.88099999999997</v>
      </c>
      <c r="H364" s="5">
        <f>IF(F364=0,"",(G364/F364-1))</f>
        <v>3.8577960166134693</v>
      </c>
      <c r="I364" s="6">
        <v>18.243839999999999</v>
      </c>
      <c r="J364" s="5">
        <f>IF(I364=0,"",(G364/I364-1))</f>
        <v>17.026961429172804</v>
      </c>
      <c r="K364" s="6">
        <v>234.43635</v>
      </c>
      <c r="L364" s="6">
        <v>833.48798999999997</v>
      </c>
      <c r="M364" s="5">
        <f>IF(K364=0,"",(L364/K364-1))</f>
        <v>2.5552847926526749</v>
      </c>
    </row>
    <row r="365" spans="1:13" x14ac:dyDescent="0.25">
      <c r="A365" s="1" t="s">
        <v>267</v>
      </c>
      <c r="B365" s="1" t="s">
        <v>167</v>
      </c>
      <c r="C365" s="6">
        <v>6.139E-2</v>
      </c>
      <c r="D365" s="6">
        <v>0</v>
      </c>
      <c r="E365" s="5">
        <f>IF(C365=0,"",(D365/C365-1))</f>
        <v>-1</v>
      </c>
      <c r="F365" s="6">
        <v>1.3938600000000001</v>
      </c>
      <c r="G365" s="6">
        <v>8.7109000000000005</v>
      </c>
      <c r="H365" s="5">
        <f>IF(F365=0,"",(G365/F365-1))</f>
        <v>5.2494798616790783</v>
      </c>
      <c r="I365" s="6">
        <v>0</v>
      </c>
      <c r="J365" s="5" t="str">
        <f>IF(I365=0,"",(G365/I365-1))</f>
        <v/>
      </c>
      <c r="K365" s="6">
        <v>24.575310000000002</v>
      </c>
      <c r="L365" s="6">
        <v>87.346500000000006</v>
      </c>
      <c r="M365" s="5">
        <f>IF(K365=0,"",(L365/K365-1))</f>
        <v>2.5542379729899642</v>
      </c>
    </row>
    <row r="366" spans="1:13" x14ac:dyDescent="0.25">
      <c r="A366" s="1" t="s">
        <v>267</v>
      </c>
      <c r="B366" s="1" t="s">
        <v>59</v>
      </c>
      <c r="C366" s="6">
        <v>0</v>
      </c>
      <c r="D366" s="6">
        <v>50.757719999999999</v>
      </c>
      <c r="E366" s="5" t="str">
        <f>IF(C366=0,"",(D366/C366-1))</f>
        <v/>
      </c>
      <c r="F366" s="6">
        <v>1066.6190300000001</v>
      </c>
      <c r="G366" s="6">
        <v>1689.15345</v>
      </c>
      <c r="H366" s="5">
        <f>IF(F366=0,"",(G366/F366-1))</f>
        <v>0.58365208428730164</v>
      </c>
      <c r="I366" s="6">
        <v>1532.3171500000001</v>
      </c>
      <c r="J366" s="5">
        <f>IF(I366=0,"",(G366/I366-1))</f>
        <v>0.10235237528993268</v>
      </c>
      <c r="K366" s="6">
        <v>4960.0956800000004</v>
      </c>
      <c r="L366" s="6">
        <v>7906.0447400000003</v>
      </c>
      <c r="M366" s="5">
        <f>IF(K366=0,"",(L366/K366-1))</f>
        <v>0.59392988564285099</v>
      </c>
    </row>
    <row r="367" spans="1:13" x14ac:dyDescent="0.25">
      <c r="A367" s="1" t="s">
        <v>267</v>
      </c>
      <c r="B367" s="1" t="s">
        <v>58</v>
      </c>
      <c r="C367" s="6">
        <v>0</v>
      </c>
      <c r="D367" s="6">
        <v>0</v>
      </c>
      <c r="E367" s="5" t="str">
        <f>IF(C367=0,"",(D367/C367-1))</f>
        <v/>
      </c>
      <c r="F367" s="6">
        <v>4884.1330600000001</v>
      </c>
      <c r="G367" s="6">
        <v>4433.6721100000004</v>
      </c>
      <c r="H367" s="5">
        <f>IF(F367=0,"",(G367/F367-1))</f>
        <v>-9.2229459039348871E-2</v>
      </c>
      <c r="I367" s="6">
        <v>6740.6713</v>
      </c>
      <c r="J367" s="5">
        <f>IF(I367=0,"",(G367/I367-1))</f>
        <v>-0.34225065832834778</v>
      </c>
      <c r="K367" s="6">
        <v>26440.574850000001</v>
      </c>
      <c r="L367" s="6">
        <v>41069.000719999996</v>
      </c>
      <c r="M367" s="5">
        <f>IF(K367=0,"",(L367/K367-1))</f>
        <v>0.55325672580828922</v>
      </c>
    </row>
    <row r="368" spans="1:13" x14ac:dyDescent="0.25">
      <c r="A368" s="1" t="s">
        <v>267</v>
      </c>
      <c r="B368" s="1" t="s">
        <v>57</v>
      </c>
      <c r="C368" s="6">
        <v>221.32789</v>
      </c>
      <c r="D368" s="6">
        <v>457.40749</v>
      </c>
      <c r="E368" s="5">
        <f>IF(C368=0,"",(D368/C368-1))</f>
        <v>1.0666509313399231</v>
      </c>
      <c r="F368" s="6">
        <v>2174.73702</v>
      </c>
      <c r="G368" s="6">
        <v>5664.8203800000001</v>
      </c>
      <c r="H368" s="5">
        <f>IF(F368=0,"",(G368/F368-1))</f>
        <v>1.6048300681431358</v>
      </c>
      <c r="I368" s="6">
        <v>2636.4035699999999</v>
      </c>
      <c r="J368" s="5">
        <f>IF(I368=0,"",(G368/I368-1))</f>
        <v>1.1486924249613271</v>
      </c>
      <c r="K368" s="6">
        <v>14066.728220000001</v>
      </c>
      <c r="L368" s="6">
        <v>21844.039100000002</v>
      </c>
      <c r="M368" s="5">
        <f>IF(K368=0,"",(L368/K368-1))</f>
        <v>0.5528869797130409</v>
      </c>
    </row>
    <row r="369" spans="1:13" x14ac:dyDescent="0.25">
      <c r="A369" s="1" t="s">
        <v>267</v>
      </c>
      <c r="B369" s="1" t="s">
        <v>56</v>
      </c>
      <c r="C369" s="6">
        <v>0</v>
      </c>
      <c r="D369" s="6">
        <v>0</v>
      </c>
      <c r="E369" s="5" t="str">
        <f>IF(C369=0,"",(D369/C369-1))</f>
        <v/>
      </c>
      <c r="F369" s="6">
        <v>35.323650000000001</v>
      </c>
      <c r="G369" s="6">
        <v>131.26841999999999</v>
      </c>
      <c r="H369" s="5">
        <f>IF(F369=0,"",(G369/F369-1))</f>
        <v>2.71616240111087</v>
      </c>
      <c r="I369" s="6">
        <v>58.305480000000003</v>
      </c>
      <c r="J369" s="5">
        <f>IF(I369=0,"",(G369/I369-1))</f>
        <v>1.2513907783625138</v>
      </c>
      <c r="K369" s="6">
        <v>189.25259</v>
      </c>
      <c r="L369" s="6">
        <v>466.11757</v>
      </c>
      <c r="M369" s="5">
        <f>IF(K369=0,"",(L369/K369-1))</f>
        <v>1.4629389219983726</v>
      </c>
    </row>
    <row r="370" spans="1:13" x14ac:dyDescent="0.25">
      <c r="A370" s="1" t="s">
        <v>267</v>
      </c>
      <c r="B370" s="1" t="s">
        <v>55</v>
      </c>
      <c r="C370" s="6">
        <v>21.413409999999999</v>
      </c>
      <c r="D370" s="6">
        <v>9.6835799999999992</v>
      </c>
      <c r="E370" s="5">
        <f>IF(C370=0,"",(D370/C370-1))</f>
        <v>-0.54777963902059512</v>
      </c>
      <c r="F370" s="6">
        <v>834.17951000000005</v>
      </c>
      <c r="G370" s="6">
        <v>710.44036000000006</v>
      </c>
      <c r="H370" s="5">
        <f>IF(F370=0,"",(G370/F370-1))</f>
        <v>-0.1483363574825759</v>
      </c>
      <c r="I370" s="6">
        <v>805.49977999999999</v>
      </c>
      <c r="J370" s="5">
        <f>IF(I370=0,"",(G370/I370-1))</f>
        <v>-0.11801296829652752</v>
      </c>
      <c r="K370" s="6">
        <v>3687.9935599999999</v>
      </c>
      <c r="L370" s="6">
        <v>4944.6148599999997</v>
      </c>
      <c r="M370" s="5">
        <f>IF(K370=0,"",(L370/K370-1))</f>
        <v>0.34073305160543721</v>
      </c>
    </row>
    <row r="371" spans="1:13" x14ac:dyDescent="0.25">
      <c r="A371" s="1" t="s">
        <v>267</v>
      </c>
      <c r="B371" s="1" t="s">
        <v>54</v>
      </c>
      <c r="C371" s="6">
        <v>6.7549900000000003</v>
      </c>
      <c r="D371" s="6">
        <v>26.53173</v>
      </c>
      <c r="E371" s="5">
        <f>IF(C371=0,"",(D371/C371-1))</f>
        <v>2.927723061025997</v>
      </c>
      <c r="F371" s="6">
        <v>558.99156000000005</v>
      </c>
      <c r="G371" s="6">
        <v>91.571610000000007</v>
      </c>
      <c r="H371" s="5">
        <f>IF(F371=0,"",(G371/F371-1))</f>
        <v>-0.83618427083228231</v>
      </c>
      <c r="I371" s="6">
        <v>1767.7035100000001</v>
      </c>
      <c r="J371" s="5">
        <f>IF(I371=0,"",(G371/I371-1))</f>
        <v>-0.94819741575327865</v>
      </c>
      <c r="K371" s="6">
        <v>6785.5986000000003</v>
      </c>
      <c r="L371" s="6">
        <v>2476.00945</v>
      </c>
      <c r="M371" s="5">
        <f>IF(K371=0,"",(L371/K371-1))</f>
        <v>-0.63510817601265135</v>
      </c>
    </row>
    <row r="372" spans="1:13" x14ac:dyDescent="0.25">
      <c r="A372" s="1" t="s">
        <v>267</v>
      </c>
      <c r="B372" s="1" t="s">
        <v>53</v>
      </c>
      <c r="C372" s="6">
        <v>0</v>
      </c>
      <c r="D372" s="6">
        <v>34.501840000000001</v>
      </c>
      <c r="E372" s="5" t="str">
        <f>IF(C372=0,"",(D372/C372-1))</f>
        <v/>
      </c>
      <c r="F372" s="6">
        <v>168.95930999999999</v>
      </c>
      <c r="G372" s="6">
        <v>84.353549999999998</v>
      </c>
      <c r="H372" s="5">
        <f>IF(F372=0,"",(G372/F372-1))</f>
        <v>-0.50074636313323007</v>
      </c>
      <c r="I372" s="6">
        <v>119.92851</v>
      </c>
      <c r="J372" s="5">
        <f>IF(I372=0,"",(G372/I372-1))</f>
        <v>-0.29663472013452019</v>
      </c>
      <c r="K372" s="6">
        <v>607.87905000000001</v>
      </c>
      <c r="L372" s="6">
        <v>654.39577999999995</v>
      </c>
      <c r="M372" s="5">
        <f>IF(K372=0,"",(L372/K372-1))</f>
        <v>7.6523002396611473E-2</v>
      </c>
    </row>
    <row r="373" spans="1:13" x14ac:dyDescent="0.25">
      <c r="A373" s="1" t="s">
        <v>267</v>
      </c>
      <c r="B373" s="1" t="s">
        <v>52</v>
      </c>
      <c r="C373" s="6">
        <v>0</v>
      </c>
      <c r="D373" s="6">
        <v>0</v>
      </c>
      <c r="E373" s="5" t="str">
        <f>IF(C373=0,"",(D373/C373-1))</f>
        <v/>
      </c>
      <c r="F373" s="6">
        <v>6.6175499999999996</v>
      </c>
      <c r="G373" s="6">
        <v>0</v>
      </c>
      <c r="H373" s="5">
        <f>IF(F373=0,"",(G373/F373-1))</f>
        <v>-1</v>
      </c>
      <c r="I373" s="6">
        <v>0</v>
      </c>
      <c r="J373" s="5" t="str">
        <f>IF(I373=0,"",(G373/I373-1))</f>
        <v/>
      </c>
      <c r="K373" s="6">
        <v>6.8965500000000004</v>
      </c>
      <c r="L373" s="6">
        <v>9.1000000000000004E-3</v>
      </c>
      <c r="M373" s="5">
        <f>IF(K373=0,"",(L373/K373-1))</f>
        <v>-0.99868049967012495</v>
      </c>
    </row>
    <row r="374" spans="1:13" x14ac:dyDescent="0.25">
      <c r="A374" s="1" t="s">
        <v>267</v>
      </c>
      <c r="B374" s="1" t="s">
        <v>191</v>
      </c>
      <c r="C374" s="6">
        <v>0</v>
      </c>
      <c r="D374" s="6">
        <v>0</v>
      </c>
      <c r="E374" s="5" t="str">
        <f>IF(C374=0,"",(D374/C374-1))</f>
        <v/>
      </c>
      <c r="F374" s="6">
        <v>0</v>
      </c>
      <c r="G374" s="6">
        <v>25.998629999999999</v>
      </c>
      <c r="H374" s="5" t="str">
        <f>IF(F374=0,"",(G374/F374-1))</f>
        <v/>
      </c>
      <c r="I374" s="6">
        <v>0</v>
      </c>
      <c r="J374" s="5" t="str">
        <f>IF(I374=0,"",(G374/I374-1))</f>
        <v/>
      </c>
      <c r="K374" s="6">
        <v>3.6890499999999999</v>
      </c>
      <c r="L374" s="6">
        <v>29.931229999999999</v>
      </c>
      <c r="M374" s="5">
        <f>IF(K374=0,"",(L374/K374-1))</f>
        <v>7.113533294479609</v>
      </c>
    </row>
    <row r="375" spans="1:13" x14ac:dyDescent="0.25">
      <c r="A375" s="1" t="s">
        <v>267</v>
      </c>
      <c r="B375" s="1" t="s">
        <v>51</v>
      </c>
      <c r="C375" s="6">
        <v>0</v>
      </c>
      <c r="D375" s="6">
        <v>0</v>
      </c>
      <c r="E375" s="5" t="str">
        <f>IF(C375=0,"",(D375/C375-1))</f>
        <v/>
      </c>
      <c r="F375" s="6">
        <v>26.08867</v>
      </c>
      <c r="G375" s="6">
        <v>0</v>
      </c>
      <c r="H375" s="5">
        <f>IF(F375=0,"",(G375/F375-1))</f>
        <v>-1</v>
      </c>
      <c r="I375" s="6">
        <v>19.791869999999999</v>
      </c>
      <c r="J375" s="5">
        <f>IF(I375=0,"",(G375/I375-1))</f>
        <v>-1</v>
      </c>
      <c r="K375" s="6">
        <v>60.093640000000001</v>
      </c>
      <c r="L375" s="6">
        <v>49.604059999999997</v>
      </c>
      <c r="M375" s="5">
        <f>IF(K375=0,"",(L375/K375-1))</f>
        <v>-0.17455391285999655</v>
      </c>
    </row>
    <row r="376" spans="1:13" x14ac:dyDescent="0.25">
      <c r="A376" s="1" t="s">
        <v>267</v>
      </c>
      <c r="B376" s="1" t="s">
        <v>50</v>
      </c>
      <c r="C376" s="6">
        <v>0</v>
      </c>
      <c r="D376" s="6">
        <v>10.59778</v>
      </c>
      <c r="E376" s="5" t="str">
        <f>IF(C376=0,"",(D376/C376-1))</f>
        <v/>
      </c>
      <c r="F376" s="6">
        <v>135.43874</v>
      </c>
      <c r="G376" s="6">
        <v>143.34701000000001</v>
      </c>
      <c r="H376" s="5">
        <f>IF(F376=0,"",(G376/F376-1))</f>
        <v>5.8390014555658176E-2</v>
      </c>
      <c r="I376" s="6">
        <v>80.970830000000007</v>
      </c>
      <c r="J376" s="5">
        <f>IF(I376=0,"",(G376/I376-1))</f>
        <v>0.77035371874044034</v>
      </c>
      <c r="K376" s="6">
        <v>482.94018</v>
      </c>
      <c r="L376" s="6">
        <v>615.60418000000004</v>
      </c>
      <c r="M376" s="5">
        <f>IF(K376=0,"",(L376/K376-1))</f>
        <v>0.27470068860288244</v>
      </c>
    </row>
    <row r="377" spans="1:13" x14ac:dyDescent="0.25">
      <c r="A377" s="1" t="s">
        <v>267</v>
      </c>
      <c r="B377" s="1" t="s">
        <v>49</v>
      </c>
      <c r="C377" s="6">
        <v>28.073640000000001</v>
      </c>
      <c r="D377" s="6">
        <v>17.591480000000001</v>
      </c>
      <c r="E377" s="5">
        <f>IF(C377=0,"",(D377/C377-1))</f>
        <v>-0.37338086546667981</v>
      </c>
      <c r="F377" s="6">
        <v>2500.4870900000001</v>
      </c>
      <c r="G377" s="6">
        <v>1376.00407</v>
      </c>
      <c r="H377" s="5">
        <f>IF(F377=0,"",(G377/F377-1))</f>
        <v>-0.44970558916183012</v>
      </c>
      <c r="I377" s="6">
        <v>700.76885000000004</v>
      </c>
      <c r="J377" s="5">
        <f>IF(I377=0,"",(G377/I377-1))</f>
        <v>0.96356340610744873</v>
      </c>
      <c r="K377" s="6">
        <v>8992.8306599999996</v>
      </c>
      <c r="L377" s="6">
        <v>9304.2557799999995</v>
      </c>
      <c r="M377" s="5">
        <f>IF(K377=0,"",(L377/K377-1))</f>
        <v>3.4630377438909843E-2</v>
      </c>
    </row>
    <row r="378" spans="1:13" x14ac:dyDescent="0.25">
      <c r="A378" s="1" t="s">
        <v>267</v>
      </c>
      <c r="B378" s="1" t="s">
        <v>190</v>
      </c>
      <c r="C378" s="6">
        <v>0</v>
      </c>
      <c r="D378" s="6">
        <v>0</v>
      </c>
      <c r="E378" s="5" t="str">
        <f>IF(C378=0,"",(D378/C378-1))</f>
        <v/>
      </c>
      <c r="F378" s="6">
        <v>0.46004</v>
      </c>
      <c r="G378" s="6">
        <v>0</v>
      </c>
      <c r="H378" s="5">
        <f>IF(F378=0,"",(G378/F378-1))</f>
        <v>-1</v>
      </c>
      <c r="I378" s="6">
        <v>0</v>
      </c>
      <c r="J378" s="5" t="str">
        <f>IF(I378=0,"",(G378/I378-1))</f>
        <v/>
      </c>
      <c r="K378" s="6">
        <v>11.736599999999999</v>
      </c>
      <c r="L378" s="6">
        <v>1.153E-2</v>
      </c>
      <c r="M378" s="5">
        <f>IF(K378=0,"",(L378/K378-1))</f>
        <v>-0.99901760305369525</v>
      </c>
    </row>
    <row r="379" spans="1:13" x14ac:dyDescent="0.25">
      <c r="A379" s="1" t="s">
        <v>267</v>
      </c>
      <c r="B379" s="1" t="s">
        <v>48</v>
      </c>
      <c r="C379" s="6">
        <v>22.438320000000001</v>
      </c>
      <c r="D379" s="6">
        <v>152.61645999999999</v>
      </c>
      <c r="E379" s="5">
        <f>IF(C379=0,"",(D379/C379-1))</f>
        <v>5.8015992284627362</v>
      </c>
      <c r="F379" s="6">
        <v>897.70236999999997</v>
      </c>
      <c r="G379" s="6">
        <v>1877.3883800000001</v>
      </c>
      <c r="H379" s="5">
        <f>IF(F379=0,"",(G379/F379-1))</f>
        <v>1.0913260817168169</v>
      </c>
      <c r="I379" s="6">
        <v>998.06646999999998</v>
      </c>
      <c r="J379" s="5">
        <f>IF(I379=0,"",(G379/I379-1))</f>
        <v>0.88102539903980559</v>
      </c>
      <c r="K379" s="6">
        <v>5495.1040899999998</v>
      </c>
      <c r="L379" s="6">
        <v>8596.1425500000005</v>
      </c>
      <c r="M379" s="5">
        <f>IF(K379=0,"",(L379/K379-1))</f>
        <v>0.5643275194082813</v>
      </c>
    </row>
    <row r="380" spans="1:13" x14ac:dyDescent="0.25">
      <c r="A380" s="1" t="s">
        <v>267</v>
      </c>
      <c r="B380" s="1" t="s">
        <v>166</v>
      </c>
      <c r="C380" s="6">
        <v>0</v>
      </c>
      <c r="D380" s="6">
        <v>0</v>
      </c>
      <c r="E380" s="5" t="str">
        <f>IF(C380=0,"",(D380/C380-1))</f>
        <v/>
      </c>
      <c r="F380" s="6">
        <v>0</v>
      </c>
      <c r="G380" s="6">
        <v>23.294370000000001</v>
      </c>
      <c r="H380" s="5" t="str">
        <f>IF(F380=0,"",(G380/F380-1))</f>
        <v/>
      </c>
      <c r="I380" s="6">
        <v>0</v>
      </c>
      <c r="J380" s="5" t="str">
        <f>IF(I380=0,"",(G380/I380-1))</f>
        <v/>
      </c>
      <c r="K380" s="6">
        <v>58.258609999999997</v>
      </c>
      <c r="L380" s="6">
        <v>52.637880000000003</v>
      </c>
      <c r="M380" s="5">
        <f>IF(K380=0,"",(L380/K380-1))</f>
        <v>-9.6478958217506294E-2</v>
      </c>
    </row>
    <row r="381" spans="1:13" x14ac:dyDescent="0.25">
      <c r="A381" s="1" t="s">
        <v>267</v>
      </c>
      <c r="B381" s="1" t="s">
        <v>47</v>
      </c>
      <c r="C381" s="6">
        <v>29.674910000000001</v>
      </c>
      <c r="D381" s="6">
        <v>264.81563</v>
      </c>
      <c r="E381" s="5">
        <f>IF(C381=0,"",(D381/C381-1))</f>
        <v>7.9238899123872653</v>
      </c>
      <c r="F381" s="6">
        <v>1227.5572</v>
      </c>
      <c r="G381" s="6">
        <v>2059.7269099999999</v>
      </c>
      <c r="H381" s="5">
        <f>IF(F381=0,"",(G381/F381-1))</f>
        <v>0.67790707430985697</v>
      </c>
      <c r="I381" s="6">
        <v>1745.4997000000001</v>
      </c>
      <c r="J381" s="5">
        <f>IF(I381=0,"",(G381/I381-1))</f>
        <v>0.18002134861438224</v>
      </c>
      <c r="K381" s="6">
        <v>5549.9666999999999</v>
      </c>
      <c r="L381" s="6">
        <v>9111.1833900000001</v>
      </c>
      <c r="M381" s="5">
        <f>IF(K381=0,"",(L381/K381-1))</f>
        <v>0.64166451485195397</v>
      </c>
    </row>
    <row r="382" spans="1:13" x14ac:dyDescent="0.25">
      <c r="A382" s="1" t="s">
        <v>267</v>
      </c>
      <c r="B382" s="1" t="s">
        <v>46</v>
      </c>
      <c r="C382" s="6">
        <v>68.136210000000005</v>
      </c>
      <c r="D382" s="6">
        <v>462.75713999999999</v>
      </c>
      <c r="E382" s="5">
        <f>IF(C382=0,"",(D382/C382-1))</f>
        <v>5.7916477890390432</v>
      </c>
      <c r="F382" s="6">
        <v>2012.61241</v>
      </c>
      <c r="G382" s="6">
        <v>2250.7374199999999</v>
      </c>
      <c r="H382" s="5">
        <f>IF(F382=0,"",(G382/F382-1))</f>
        <v>0.11831637766757086</v>
      </c>
      <c r="I382" s="6">
        <v>979.03689999999995</v>
      </c>
      <c r="J382" s="5">
        <f>IF(I382=0,"",(G382/I382-1))</f>
        <v>1.2989301220413654</v>
      </c>
      <c r="K382" s="6">
        <v>7621.9597199999998</v>
      </c>
      <c r="L382" s="6">
        <v>7154.0489200000002</v>
      </c>
      <c r="M382" s="5">
        <f>IF(K382=0,"",(L382/K382-1))</f>
        <v>-6.1389828494134324E-2</v>
      </c>
    </row>
    <row r="383" spans="1:13" x14ac:dyDescent="0.25">
      <c r="A383" s="1" t="s">
        <v>267</v>
      </c>
      <c r="B383" s="1" t="s">
        <v>45</v>
      </c>
      <c r="C383" s="6">
        <v>10.13668</v>
      </c>
      <c r="D383" s="6">
        <v>0.39746999999999999</v>
      </c>
      <c r="E383" s="5">
        <f>IF(C383=0,"",(D383/C383-1))</f>
        <v>-0.96078893681165822</v>
      </c>
      <c r="F383" s="6">
        <v>369.19817</v>
      </c>
      <c r="G383" s="6">
        <v>313.20328000000001</v>
      </c>
      <c r="H383" s="5">
        <f>IF(F383=0,"",(G383/F383-1))</f>
        <v>-0.1516662176304937</v>
      </c>
      <c r="I383" s="6">
        <v>122.59247000000001</v>
      </c>
      <c r="J383" s="5">
        <f>IF(I383=0,"",(G383/I383-1))</f>
        <v>1.5548329354975881</v>
      </c>
      <c r="K383" s="6">
        <v>5119.1675599999999</v>
      </c>
      <c r="L383" s="6">
        <v>1296.71369</v>
      </c>
      <c r="M383" s="5">
        <f>IF(K383=0,"",(L383/K383-1))</f>
        <v>-0.74669442349724524</v>
      </c>
    </row>
    <row r="384" spans="1:13" x14ac:dyDescent="0.25">
      <c r="A384" s="1" t="s">
        <v>267</v>
      </c>
      <c r="B384" s="1" t="s">
        <v>44</v>
      </c>
      <c r="C384" s="6">
        <v>0</v>
      </c>
      <c r="D384" s="6">
        <v>0</v>
      </c>
      <c r="E384" s="5" t="str">
        <f>IF(C384=0,"",(D384/C384-1))</f>
        <v/>
      </c>
      <c r="F384" s="6">
        <v>0</v>
      </c>
      <c r="G384" s="6">
        <v>0</v>
      </c>
      <c r="H384" s="5" t="str">
        <f>IF(F384=0,"",(G384/F384-1))</f>
        <v/>
      </c>
      <c r="I384" s="6">
        <v>0</v>
      </c>
      <c r="J384" s="5" t="str">
        <f>IF(I384=0,"",(G384/I384-1))</f>
        <v/>
      </c>
      <c r="K384" s="6">
        <v>4.3292000000000002</v>
      </c>
      <c r="L384" s="6">
        <v>0</v>
      </c>
      <c r="M384" s="5">
        <f>IF(K384=0,"",(L384/K384-1))</f>
        <v>-1</v>
      </c>
    </row>
    <row r="385" spans="1:13" x14ac:dyDescent="0.25">
      <c r="A385" s="1" t="s">
        <v>267</v>
      </c>
      <c r="B385" s="1" t="s">
        <v>43</v>
      </c>
      <c r="C385" s="6">
        <v>0</v>
      </c>
      <c r="D385" s="6">
        <v>0</v>
      </c>
      <c r="E385" s="5" t="str">
        <f>IF(C385=0,"",(D385/C385-1))</f>
        <v/>
      </c>
      <c r="F385" s="6">
        <v>29.012039999999999</v>
      </c>
      <c r="G385" s="6">
        <v>45.556919999999998</v>
      </c>
      <c r="H385" s="5">
        <f>IF(F385=0,"",(G385/F385-1))</f>
        <v>0.57027634044348474</v>
      </c>
      <c r="I385" s="6">
        <v>0</v>
      </c>
      <c r="J385" s="5" t="str">
        <f>IF(I385=0,"",(G385/I385-1))</f>
        <v/>
      </c>
      <c r="K385" s="6">
        <v>123.61035</v>
      </c>
      <c r="L385" s="6">
        <v>128.85975999999999</v>
      </c>
      <c r="M385" s="5">
        <f>IF(K385=0,"",(L385/K385-1))</f>
        <v>4.2467398563307945E-2</v>
      </c>
    </row>
    <row r="386" spans="1:13" x14ac:dyDescent="0.25">
      <c r="A386" s="1" t="s">
        <v>267</v>
      </c>
      <c r="B386" s="1" t="s">
        <v>42</v>
      </c>
      <c r="C386" s="6">
        <v>0.22139</v>
      </c>
      <c r="D386" s="6">
        <v>54.964550000000003</v>
      </c>
      <c r="E386" s="5">
        <f>IF(C386=0,"",(D386/C386-1))</f>
        <v>247.27024707529699</v>
      </c>
      <c r="F386" s="6">
        <v>367.17601999999999</v>
      </c>
      <c r="G386" s="6">
        <v>480.73455000000001</v>
      </c>
      <c r="H386" s="5">
        <f>IF(F386=0,"",(G386/F386-1))</f>
        <v>0.30927545322812744</v>
      </c>
      <c r="I386" s="6">
        <v>399.13099</v>
      </c>
      <c r="J386" s="5">
        <f>IF(I386=0,"",(G386/I386-1))</f>
        <v>0.2044530794263808</v>
      </c>
      <c r="K386" s="6">
        <v>1401.5823399999999</v>
      </c>
      <c r="L386" s="6">
        <v>2388.6317300000001</v>
      </c>
      <c r="M386" s="5">
        <f>IF(K386=0,"",(L386/K386-1))</f>
        <v>0.70423931711354193</v>
      </c>
    </row>
    <row r="387" spans="1:13" x14ac:dyDescent="0.25">
      <c r="A387" s="1" t="s">
        <v>267</v>
      </c>
      <c r="B387" s="1" t="s">
        <v>41</v>
      </c>
      <c r="C387" s="6">
        <v>231.18158</v>
      </c>
      <c r="D387" s="6">
        <v>289.18705</v>
      </c>
      <c r="E387" s="5">
        <f>IF(C387=0,"",(D387/C387-1))</f>
        <v>0.25090870129012877</v>
      </c>
      <c r="F387" s="6">
        <v>4806.4707799999996</v>
      </c>
      <c r="G387" s="6">
        <v>6313.2462400000004</v>
      </c>
      <c r="H387" s="5">
        <f>IF(F387=0,"",(G387/F387-1))</f>
        <v>0.31348894624924806</v>
      </c>
      <c r="I387" s="6">
        <v>6973.71353</v>
      </c>
      <c r="J387" s="5">
        <f>IF(I387=0,"",(G387/I387-1))</f>
        <v>-9.4708118875080793E-2</v>
      </c>
      <c r="K387" s="6">
        <v>29160.979189999998</v>
      </c>
      <c r="L387" s="6">
        <v>40437.164599999996</v>
      </c>
      <c r="M387" s="5">
        <f>IF(K387=0,"",(L387/K387-1))</f>
        <v>0.38668747494826494</v>
      </c>
    </row>
    <row r="388" spans="1:13" x14ac:dyDescent="0.25">
      <c r="A388" s="1" t="s">
        <v>267</v>
      </c>
      <c r="B388" s="1" t="s">
        <v>40</v>
      </c>
      <c r="C388" s="6">
        <v>0</v>
      </c>
      <c r="D388" s="6">
        <v>81.699340000000007</v>
      </c>
      <c r="E388" s="5" t="str">
        <f>IF(C388=0,"",(D388/C388-1))</f>
        <v/>
      </c>
      <c r="F388" s="6">
        <v>899.34009000000003</v>
      </c>
      <c r="G388" s="6">
        <v>984.48409000000004</v>
      </c>
      <c r="H388" s="5">
        <f>IF(F388=0,"",(G388/F388-1))</f>
        <v>9.4673862476207349E-2</v>
      </c>
      <c r="I388" s="6">
        <v>776.85005000000001</v>
      </c>
      <c r="J388" s="5">
        <f>IF(I388=0,"",(G388/I388-1))</f>
        <v>0.26727685735490403</v>
      </c>
      <c r="K388" s="6">
        <v>4462.8216499999999</v>
      </c>
      <c r="L388" s="6">
        <v>5069.8109100000001</v>
      </c>
      <c r="M388" s="5">
        <f>IF(K388=0,"",(L388/K388-1))</f>
        <v>0.13601019883911336</v>
      </c>
    </row>
    <row r="389" spans="1:13" x14ac:dyDescent="0.25">
      <c r="A389" s="1" t="s">
        <v>267</v>
      </c>
      <c r="B389" s="1" t="s">
        <v>39</v>
      </c>
      <c r="C389" s="6">
        <v>226.07500999999999</v>
      </c>
      <c r="D389" s="6">
        <v>483.87133</v>
      </c>
      <c r="E389" s="5">
        <f>IF(C389=0,"",(D389/C389-1))</f>
        <v>1.1403132084346694</v>
      </c>
      <c r="F389" s="6">
        <v>9331.2105300000003</v>
      </c>
      <c r="G389" s="6">
        <v>14091.42936</v>
      </c>
      <c r="H389" s="5">
        <f>IF(F389=0,"",(G389/F389-1))</f>
        <v>0.51013947383309111</v>
      </c>
      <c r="I389" s="6">
        <v>11099.95954</v>
      </c>
      <c r="J389" s="5">
        <f>IF(I389=0,"",(G389/I389-1))</f>
        <v>0.26950276793531458</v>
      </c>
      <c r="K389" s="6">
        <v>47044.09057</v>
      </c>
      <c r="L389" s="6">
        <v>83465.536460000003</v>
      </c>
      <c r="M389" s="5">
        <f>IF(K389=0,"",(L389/K389-1))</f>
        <v>0.77419810753501839</v>
      </c>
    </row>
    <row r="390" spans="1:13" x14ac:dyDescent="0.25">
      <c r="A390" s="1" t="s">
        <v>267</v>
      </c>
      <c r="B390" s="1" t="s">
        <v>38</v>
      </c>
      <c r="C390" s="6">
        <v>0</v>
      </c>
      <c r="D390" s="6">
        <v>0</v>
      </c>
      <c r="E390" s="5" t="str">
        <f>IF(C390=0,"",(D390/C390-1))</f>
        <v/>
      </c>
      <c r="F390" s="6">
        <v>197.22824</v>
      </c>
      <c r="G390" s="6">
        <v>92.578140000000005</v>
      </c>
      <c r="H390" s="5">
        <f>IF(F390=0,"",(G390/F390-1))</f>
        <v>-0.53060403520307231</v>
      </c>
      <c r="I390" s="6">
        <v>70.233909999999995</v>
      </c>
      <c r="J390" s="5">
        <f>IF(I390=0,"",(G390/I390-1))</f>
        <v>0.31814019751997313</v>
      </c>
      <c r="K390" s="6">
        <v>324.6189</v>
      </c>
      <c r="L390" s="6">
        <v>495.44653</v>
      </c>
      <c r="M390" s="5">
        <f>IF(K390=0,"",(L390/K390-1))</f>
        <v>0.52624055469351916</v>
      </c>
    </row>
    <row r="391" spans="1:13" x14ac:dyDescent="0.25">
      <c r="A391" s="1" t="s">
        <v>267</v>
      </c>
      <c r="B391" s="1" t="s">
        <v>37</v>
      </c>
      <c r="C391" s="6">
        <v>413.14571999999998</v>
      </c>
      <c r="D391" s="6">
        <v>47.857860000000002</v>
      </c>
      <c r="E391" s="5">
        <f>IF(C391=0,"",(D391/C391-1))</f>
        <v>-0.8841622757219898</v>
      </c>
      <c r="F391" s="6">
        <v>5755.0238600000002</v>
      </c>
      <c r="G391" s="6">
        <v>4511.8703800000003</v>
      </c>
      <c r="H391" s="5">
        <f>IF(F391=0,"",(G391/F391-1))</f>
        <v>-0.21601187245121167</v>
      </c>
      <c r="I391" s="6">
        <v>4152.6619499999997</v>
      </c>
      <c r="J391" s="5">
        <f>IF(I391=0,"",(G391/I391-1))</f>
        <v>8.6500763684845827E-2</v>
      </c>
      <c r="K391" s="6">
        <v>30358.074250000001</v>
      </c>
      <c r="L391" s="6">
        <v>23967.165919999999</v>
      </c>
      <c r="M391" s="5">
        <f>IF(K391=0,"",(L391/K391-1))</f>
        <v>-0.2105175801788548</v>
      </c>
    </row>
    <row r="392" spans="1:13" x14ac:dyDescent="0.25">
      <c r="A392" s="1" t="s">
        <v>267</v>
      </c>
      <c r="B392" s="1" t="s">
        <v>217</v>
      </c>
      <c r="C392" s="6">
        <v>0</v>
      </c>
      <c r="D392" s="6">
        <v>0</v>
      </c>
      <c r="E392" s="5" t="str">
        <f>IF(C392=0,"",(D392/C392-1))</f>
        <v/>
      </c>
      <c r="F392" s="6">
        <v>0</v>
      </c>
      <c r="G392" s="6">
        <v>0</v>
      </c>
      <c r="H392" s="5" t="str">
        <f>IF(F392=0,"",(G392/F392-1))</f>
        <v/>
      </c>
      <c r="I392" s="6">
        <v>0</v>
      </c>
      <c r="J392" s="5" t="str">
        <f>IF(I392=0,"",(G392/I392-1))</f>
        <v/>
      </c>
      <c r="K392" s="6">
        <v>1.7000000000000001E-4</v>
      </c>
      <c r="L392" s="6">
        <v>0</v>
      </c>
      <c r="M392" s="5">
        <f>IF(K392=0,"",(L392/K392-1))</f>
        <v>-1</v>
      </c>
    </row>
    <row r="393" spans="1:13" x14ac:dyDescent="0.25">
      <c r="A393" s="1" t="s">
        <v>267</v>
      </c>
      <c r="B393" s="1" t="s">
        <v>221</v>
      </c>
      <c r="C393" s="6">
        <v>0</v>
      </c>
      <c r="D393" s="6">
        <v>5.1192399999999996</v>
      </c>
      <c r="E393" s="5" t="str">
        <f>IF(C393=0,"",(D393/C393-1))</f>
        <v/>
      </c>
      <c r="F393" s="6">
        <v>1.38392</v>
      </c>
      <c r="G393" s="6">
        <v>5.1192399999999996</v>
      </c>
      <c r="H393" s="5">
        <f>IF(F393=0,"",(G393/F393-1))</f>
        <v>2.6990866524076531</v>
      </c>
      <c r="I393" s="6">
        <v>9.1818000000000008</v>
      </c>
      <c r="J393" s="5">
        <f>IF(I393=0,"",(G393/I393-1))</f>
        <v>-0.44245790585723943</v>
      </c>
      <c r="K393" s="6">
        <v>1.38392</v>
      </c>
      <c r="L393" s="6">
        <v>23.769010000000002</v>
      </c>
      <c r="M393" s="5">
        <f>IF(K393=0,"",(L393/K393-1))</f>
        <v>16.175132955662178</v>
      </c>
    </row>
    <row r="394" spans="1:13" x14ac:dyDescent="0.25">
      <c r="A394" s="1" t="s">
        <v>267</v>
      </c>
      <c r="B394" s="1" t="s">
        <v>165</v>
      </c>
      <c r="C394" s="6">
        <v>0</v>
      </c>
      <c r="D394" s="6">
        <v>0</v>
      </c>
      <c r="E394" s="5" t="str">
        <f>IF(C394=0,"",(D394/C394-1))</f>
        <v/>
      </c>
      <c r="F394" s="6">
        <v>0</v>
      </c>
      <c r="G394" s="6">
        <v>0</v>
      </c>
      <c r="H394" s="5" t="str">
        <f>IF(F394=0,"",(G394/F394-1))</f>
        <v/>
      </c>
      <c r="I394" s="6">
        <v>0</v>
      </c>
      <c r="J394" s="5" t="str">
        <f>IF(I394=0,"",(G394/I394-1))</f>
        <v/>
      </c>
      <c r="K394" s="6">
        <v>24.773150000000001</v>
      </c>
      <c r="L394" s="6">
        <v>0</v>
      </c>
      <c r="M394" s="5">
        <f>IF(K394=0,"",(L394/K394-1))</f>
        <v>-1</v>
      </c>
    </row>
    <row r="395" spans="1:13" x14ac:dyDescent="0.25">
      <c r="A395" s="1" t="s">
        <v>267</v>
      </c>
      <c r="B395" s="1" t="s">
        <v>36</v>
      </c>
      <c r="C395" s="6">
        <v>8.3700299999999999</v>
      </c>
      <c r="D395" s="6">
        <v>42.856009999999998</v>
      </c>
      <c r="E395" s="5">
        <f>IF(C395=0,"",(D395/C395-1))</f>
        <v>4.1201740017658235</v>
      </c>
      <c r="F395" s="6">
        <v>672.40596000000005</v>
      </c>
      <c r="G395" s="6">
        <v>3406.3942400000001</v>
      </c>
      <c r="H395" s="5">
        <f>IF(F395=0,"",(G395/F395-1))</f>
        <v>4.0659786537287683</v>
      </c>
      <c r="I395" s="6">
        <v>674.78974000000005</v>
      </c>
      <c r="J395" s="5">
        <f>IF(I395=0,"",(G395/I395-1))</f>
        <v>4.0480824441699426</v>
      </c>
      <c r="K395" s="6">
        <v>3850.8327899999999</v>
      </c>
      <c r="L395" s="6">
        <v>9661.4540199999992</v>
      </c>
      <c r="M395" s="5">
        <f>IF(K395=0,"",(L395/K395-1))</f>
        <v>1.5089258731485975</v>
      </c>
    </row>
    <row r="396" spans="1:13" x14ac:dyDescent="0.25">
      <c r="A396" s="1" t="s">
        <v>267</v>
      </c>
      <c r="B396" s="1" t="s">
        <v>35</v>
      </c>
      <c r="C396" s="6">
        <v>0</v>
      </c>
      <c r="D396" s="6">
        <v>0</v>
      </c>
      <c r="E396" s="5" t="str">
        <f>IF(C396=0,"",(D396/C396-1))</f>
        <v/>
      </c>
      <c r="F396" s="6">
        <v>0.81177999999999995</v>
      </c>
      <c r="G396" s="6">
        <v>2E-3</v>
      </c>
      <c r="H396" s="5">
        <f>IF(F396=0,"",(G396/F396-1))</f>
        <v>-0.99753627830200298</v>
      </c>
      <c r="I396" s="6">
        <v>4.0618699999999999</v>
      </c>
      <c r="J396" s="5">
        <f>IF(I396=0,"",(G396/I396-1))</f>
        <v>-0.99950761595028892</v>
      </c>
      <c r="K396" s="6">
        <v>35.493040000000001</v>
      </c>
      <c r="L396" s="6">
        <v>26.358540000000001</v>
      </c>
      <c r="M396" s="5">
        <f>IF(K396=0,"",(L396/K396-1))</f>
        <v>-0.25736031627609246</v>
      </c>
    </row>
    <row r="397" spans="1:13" x14ac:dyDescent="0.25">
      <c r="A397" s="1" t="s">
        <v>267</v>
      </c>
      <c r="B397" s="1" t="s">
        <v>34</v>
      </c>
      <c r="C397" s="6">
        <v>77.074380000000005</v>
      </c>
      <c r="D397" s="6">
        <v>268.12011000000001</v>
      </c>
      <c r="E397" s="5">
        <f>IF(C397=0,"",(D397/C397-1))</f>
        <v>2.4787189984531826</v>
      </c>
      <c r="F397" s="6">
        <v>2401.4588399999998</v>
      </c>
      <c r="G397" s="6">
        <v>3862.39131</v>
      </c>
      <c r="H397" s="5">
        <f>IF(F397=0,"",(G397/F397-1))</f>
        <v>0.60835207569079142</v>
      </c>
      <c r="I397" s="6">
        <v>3661.2302</v>
      </c>
      <c r="J397" s="5">
        <f>IF(I397=0,"",(G397/I397-1))</f>
        <v>5.4943584263016376E-2</v>
      </c>
      <c r="K397" s="6">
        <v>12121.00942</v>
      </c>
      <c r="L397" s="6">
        <v>20649.549910000002</v>
      </c>
      <c r="M397" s="5">
        <f>IF(K397=0,"",(L397/K397-1))</f>
        <v>0.70361635689579405</v>
      </c>
    </row>
    <row r="398" spans="1:13" x14ac:dyDescent="0.25">
      <c r="A398" s="1" t="s">
        <v>267</v>
      </c>
      <c r="B398" s="1" t="s">
        <v>33</v>
      </c>
      <c r="C398" s="6">
        <v>0.12464</v>
      </c>
      <c r="D398" s="6">
        <v>19.982839999999999</v>
      </c>
      <c r="E398" s="5">
        <f>IF(C398=0,"",(D398/C398-1))</f>
        <v>159.32445442875482</v>
      </c>
      <c r="F398" s="6">
        <v>659.36625000000004</v>
      </c>
      <c r="G398" s="6">
        <v>2348.2687099999998</v>
      </c>
      <c r="H398" s="5">
        <f>IF(F398=0,"",(G398/F398-1))</f>
        <v>2.5614026498929841</v>
      </c>
      <c r="I398" s="6">
        <v>134.74960999999999</v>
      </c>
      <c r="J398" s="5">
        <f>IF(I398=0,"",(G398/I398-1))</f>
        <v>16.42690542852035</v>
      </c>
      <c r="K398" s="6">
        <v>8897.9370500000005</v>
      </c>
      <c r="L398" s="6">
        <v>8274.3162900000007</v>
      </c>
      <c r="M398" s="5">
        <f>IF(K398=0,"",(L398/K398-1))</f>
        <v>-7.0085993696707427E-2</v>
      </c>
    </row>
    <row r="399" spans="1:13" x14ac:dyDescent="0.25">
      <c r="A399" s="1" t="s">
        <v>267</v>
      </c>
      <c r="B399" s="1" t="s">
        <v>32</v>
      </c>
      <c r="C399" s="6">
        <v>0.56067</v>
      </c>
      <c r="D399" s="6">
        <v>3.9496099999999998</v>
      </c>
      <c r="E399" s="5">
        <f>IF(C399=0,"",(D399/C399-1))</f>
        <v>6.0444468225515902</v>
      </c>
      <c r="F399" s="6">
        <v>69.232309999999998</v>
      </c>
      <c r="G399" s="6">
        <v>23.278210000000001</v>
      </c>
      <c r="H399" s="5">
        <f>IF(F399=0,"",(G399/F399-1))</f>
        <v>-0.663766671948401</v>
      </c>
      <c r="I399" s="6">
        <v>114.66703</v>
      </c>
      <c r="J399" s="5">
        <f>IF(I399=0,"",(G399/I399-1))</f>
        <v>-0.79699299790009381</v>
      </c>
      <c r="K399" s="6">
        <v>547.51116999999999</v>
      </c>
      <c r="L399" s="6">
        <v>467.47307000000001</v>
      </c>
      <c r="M399" s="5">
        <f>IF(K399=0,"",(L399/K399-1))</f>
        <v>-0.14618532805458562</v>
      </c>
    </row>
    <row r="400" spans="1:13" x14ac:dyDescent="0.25">
      <c r="A400" s="1" t="s">
        <v>267</v>
      </c>
      <c r="B400" s="1" t="s">
        <v>31</v>
      </c>
      <c r="C400" s="6">
        <v>18.458020000000001</v>
      </c>
      <c r="D400" s="6">
        <v>97.799639999999997</v>
      </c>
      <c r="E400" s="5">
        <f>IF(C400=0,"",(D400/C400-1))</f>
        <v>4.2984903039437592</v>
      </c>
      <c r="F400" s="6">
        <v>265.24059</v>
      </c>
      <c r="G400" s="6">
        <v>710.06326999999999</v>
      </c>
      <c r="H400" s="5">
        <f>IF(F400=0,"",(G400/F400-1))</f>
        <v>1.6770535761513727</v>
      </c>
      <c r="I400" s="6">
        <v>658.86318000000006</v>
      </c>
      <c r="J400" s="5">
        <f>IF(I400=0,"",(G400/I400-1))</f>
        <v>7.7709745443659273E-2</v>
      </c>
      <c r="K400" s="6">
        <v>1607.97903</v>
      </c>
      <c r="L400" s="6">
        <v>3097.50684</v>
      </c>
      <c r="M400" s="5">
        <f>IF(K400=0,"",(L400/K400-1))</f>
        <v>0.92633534530608896</v>
      </c>
    </row>
    <row r="401" spans="1:13" x14ac:dyDescent="0.25">
      <c r="A401" s="1" t="s">
        <v>267</v>
      </c>
      <c r="B401" s="1" t="s">
        <v>30</v>
      </c>
      <c r="C401" s="6">
        <v>16.504049999999999</v>
      </c>
      <c r="D401" s="6">
        <v>9.3420500000000004</v>
      </c>
      <c r="E401" s="5">
        <f>IF(C401=0,"",(D401/C401-1))</f>
        <v>-0.43395409005668306</v>
      </c>
      <c r="F401" s="6">
        <v>476.34350000000001</v>
      </c>
      <c r="G401" s="6">
        <v>716.87168999999994</v>
      </c>
      <c r="H401" s="5">
        <f>IF(F401=0,"",(G401/F401-1))</f>
        <v>0.5049469343026618</v>
      </c>
      <c r="I401" s="6">
        <v>389.55284</v>
      </c>
      <c r="J401" s="5">
        <f>IF(I401=0,"",(G401/I401-1))</f>
        <v>0.84024249444568277</v>
      </c>
      <c r="K401" s="6">
        <v>2366.52538</v>
      </c>
      <c r="L401" s="6">
        <v>2642.77853</v>
      </c>
      <c r="M401" s="5">
        <f>IF(K401=0,"",(L401/K401-1))</f>
        <v>0.11673365193319829</v>
      </c>
    </row>
    <row r="402" spans="1:13" x14ac:dyDescent="0.25">
      <c r="A402" s="1" t="s">
        <v>267</v>
      </c>
      <c r="B402" s="1" t="s">
        <v>236</v>
      </c>
      <c r="C402" s="6">
        <v>0</v>
      </c>
      <c r="D402" s="6">
        <v>0</v>
      </c>
      <c r="E402" s="5" t="str">
        <f>IF(C402=0,"",(D402/C402-1))</f>
        <v/>
      </c>
      <c r="F402" s="6">
        <v>0</v>
      </c>
      <c r="G402" s="6">
        <v>0</v>
      </c>
      <c r="H402" s="5" t="str">
        <f>IF(F402=0,"",(G402/F402-1))</f>
        <v/>
      </c>
      <c r="I402" s="6">
        <v>0</v>
      </c>
      <c r="J402" s="5" t="str">
        <f>IF(I402=0,"",(G402/I402-1))</f>
        <v/>
      </c>
      <c r="K402" s="6">
        <v>0</v>
      </c>
      <c r="L402" s="6">
        <v>0</v>
      </c>
      <c r="M402" s="5" t="str">
        <f>IF(K402=0,"",(L402/K402-1))</f>
        <v/>
      </c>
    </row>
    <row r="403" spans="1:13" x14ac:dyDescent="0.25">
      <c r="A403" s="1" t="s">
        <v>267</v>
      </c>
      <c r="B403" s="1" t="s">
        <v>29</v>
      </c>
      <c r="C403" s="6">
        <v>3.3876599999999999</v>
      </c>
      <c r="D403" s="6">
        <v>0.22</v>
      </c>
      <c r="E403" s="5">
        <f>IF(C403=0,"",(D403/C403-1))</f>
        <v>-0.93505841790498456</v>
      </c>
      <c r="F403" s="6">
        <v>203.28216</v>
      </c>
      <c r="G403" s="6">
        <v>277.65053</v>
      </c>
      <c r="H403" s="5">
        <f>IF(F403=0,"",(G403/F403-1))</f>
        <v>0.36583815323489288</v>
      </c>
      <c r="I403" s="6">
        <v>315.62130000000002</v>
      </c>
      <c r="J403" s="5">
        <f>IF(I403=0,"",(G403/I403-1))</f>
        <v>-0.1203048400092136</v>
      </c>
      <c r="K403" s="6">
        <v>732.88286000000005</v>
      </c>
      <c r="L403" s="6">
        <v>1644.32014</v>
      </c>
      <c r="M403" s="5">
        <f>IF(K403=0,"",(L403/K403-1))</f>
        <v>1.243632959297206</v>
      </c>
    </row>
    <row r="404" spans="1:13" x14ac:dyDescent="0.25">
      <c r="A404" s="1" t="s">
        <v>267</v>
      </c>
      <c r="B404" s="1" t="s">
        <v>28</v>
      </c>
      <c r="C404" s="6">
        <v>0</v>
      </c>
      <c r="D404" s="6">
        <v>18.96847</v>
      </c>
      <c r="E404" s="5" t="str">
        <f>IF(C404=0,"",(D404/C404-1))</f>
        <v/>
      </c>
      <c r="F404" s="6">
        <v>41.99474</v>
      </c>
      <c r="G404" s="6">
        <v>32.562849999999997</v>
      </c>
      <c r="H404" s="5">
        <f>IF(F404=0,"",(G404/F404-1))</f>
        <v>-0.22459693761647304</v>
      </c>
      <c r="I404" s="6">
        <v>7.9696999999999996</v>
      </c>
      <c r="J404" s="5">
        <f>IF(I404=0,"",(G404/I404-1))</f>
        <v>3.0858313361858034</v>
      </c>
      <c r="K404" s="6">
        <v>391.64026999999999</v>
      </c>
      <c r="L404" s="6">
        <v>151.44029</v>
      </c>
      <c r="M404" s="5">
        <f>IF(K404=0,"",(L404/K404-1))</f>
        <v>-0.6133178796960792</v>
      </c>
    </row>
    <row r="405" spans="1:13" x14ac:dyDescent="0.25">
      <c r="A405" s="1" t="s">
        <v>267</v>
      </c>
      <c r="B405" s="1" t="s">
        <v>189</v>
      </c>
      <c r="C405" s="6">
        <v>0</v>
      </c>
      <c r="D405" s="6">
        <v>0</v>
      </c>
      <c r="E405" s="5" t="str">
        <f>IF(C405=0,"",(D405/C405-1))</f>
        <v/>
      </c>
      <c r="F405" s="6">
        <v>1.7989999999999999E-2</v>
      </c>
      <c r="G405" s="6">
        <v>0.52081</v>
      </c>
      <c r="H405" s="5">
        <f>IF(F405=0,"",(G405/F405-1))</f>
        <v>27.949972206781545</v>
      </c>
      <c r="I405" s="6">
        <v>0</v>
      </c>
      <c r="J405" s="5" t="str">
        <f>IF(I405=0,"",(G405/I405-1))</f>
        <v/>
      </c>
      <c r="K405" s="6">
        <v>0.18439</v>
      </c>
      <c r="L405" s="6">
        <v>0.81167</v>
      </c>
      <c r="M405" s="5">
        <f>IF(K405=0,"",(L405/K405-1))</f>
        <v>3.401919843809317</v>
      </c>
    </row>
    <row r="406" spans="1:13" x14ac:dyDescent="0.25">
      <c r="A406" s="1" t="s">
        <v>267</v>
      </c>
      <c r="B406" s="1" t="s">
        <v>216</v>
      </c>
      <c r="C406" s="6">
        <v>0</v>
      </c>
      <c r="D406" s="6">
        <v>0</v>
      </c>
      <c r="E406" s="5" t="str">
        <f>IF(C406=0,"",(D406/C406-1))</f>
        <v/>
      </c>
      <c r="F406" s="6">
        <v>0</v>
      </c>
      <c r="G406" s="6">
        <v>42.23751</v>
      </c>
      <c r="H406" s="5" t="str">
        <f>IF(F406=0,"",(G406/F406-1))</f>
        <v/>
      </c>
      <c r="I406" s="6">
        <v>10.67276</v>
      </c>
      <c r="J406" s="5">
        <f>IF(I406=0,"",(G406/I406-1))</f>
        <v>2.9575058372904479</v>
      </c>
      <c r="K406" s="6">
        <v>94.768910000000005</v>
      </c>
      <c r="L406" s="6">
        <v>75.125349999999997</v>
      </c>
      <c r="M406" s="5">
        <f>IF(K406=0,"",(L406/K406-1))</f>
        <v>-0.20727852625929755</v>
      </c>
    </row>
    <row r="407" spans="1:13" x14ac:dyDescent="0.25">
      <c r="A407" s="1" t="s">
        <v>267</v>
      </c>
      <c r="B407" s="1" t="s">
        <v>26</v>
      </c>
      <c r="C407" s="6">
        <v>0</v>
      </c>
      <c r="D407" s="6">
        <v>0</v>
      </c>
      <c r="E407" s="5" t="str">
        <f>IF(C407=0,"",(D407/C407-1))</f>
        <v/>
      </c>
      <c r="F407" s="6">
        <v>0</v>
      </c>
      <c r="G407" s="6">
        <v>0</v>
      </c>
      <c r="H407" s="5" t="str">
        <f>IF(F407=0,"",(G407/F407-1))</f>
        <v/>
      </c>
      <c r="I407" s="6">
        <v>0</v>
      </c>
      <c r="J407" s="5" t="str">
        <f>IF(I407=0,"",(G407/I407-1))</f>
        <v/>
      </c>
      <c r="K407" s="6">
        <v>1E-3</v>
      </c>
      <c r="L407" s="6">
        <v>0</v>
      </c>
      <c r="M407" s="5">
        <f>IF(K407=0,"",(L407/K407-1))</f>
        <v>-1</v>
      </c>
    </row>
    <row r="408" spans="1:13" x14ac:dyDescent="0.25">
      <c r="A408" s="1" t="s">
        <v>267</v>
      </c>
      <c r="B408" s="1" t="s">
        <v>25</v>
      </c>
      <c r="C408" s="6">
        <v>0</v>
      </c>
      <c r="D408" s="6">
        <v>14.6775</v>
      </c>
      <c r="E408" s="5" t="str">
        <f>IF(C408=0,"",(D408/C408-1))</f>
        <v/>
      </c>
      <c r="F408" s="6">
        <v>285.00540000000001</v>
      </c>
      <c r="G408" s="6">
        <v>280.15789000000001</v>
      </c>
      <c r="H408" s="5">
        <f>IF(F408=0,"",(G408/F408-1))</f>
        <v>-1.700848475151695E-2</v>
      </c>
      <c r="I408" s="6">
        <v>108.36233</v>
      </c>
      <c r="J408" s="5">
        <f>IF(I408=0,"",(G408/I408-1))</f>
        <v>1.5853808237604343</v>
      </c>
      <c r="K408" s="6">
        <v>1047.9928399999999</v>
      </c>
      <c r="L408" s="6">
        <v>1612.5464099999999</v>
      </c>
      <c r="M408" s="5">
        <f>IF(K408=0,"",(L408/K408-1))</f>
        <v>0.53869983501032315</v>
      </c>
    </row>
    <row r="409" spans="1:13" x14ac:dyDescent="0.25">
      <c r="A409" s="1" t="s">
        <v>267</v>
      </c>
      <c r="B409" s="1" t="s">
        <v>164</v>
      </c>
      <c r="C409" s="6">
        <v>0</v>
      </c>
      <c r="D409" s="6">
        <v>0</v>
      </c>
      <c r="E409" s="5" t="str">
        <f>IF(C409=0,"",(D409/C409-1))</f>
        <v/>
      </c>
      <c r="F409" s="6">
        <v>601.08259999999996</v>
      </c>
      <c r="G409" s="6">
        <v>26.247630000000001</v>
      </c>
      <c r="H409" s="5">
        <f>IF(F409=0,"",(G409/F409-1))</f>
        <v>-0.956332740292266</v>
      </c>
      <c r="I409" s="6">
        <v>55.524549999999998</v>
      </c>
      <c r="J409" s="5">
        <f>IF(I409=0,"",(G409/I409-1))</f>
        <v>-0.5272788343174325</v>
      </c>
      <c r="K409" s="6">
        <v>1034.35249</v>
      </c>
      <c r="L409" s="6">
        <v>2551.67335</v>
      </c>
      <c r="M409" s="5">
        <f>IF(K409=0,"",(L409/K409-1))</f>
        <v>1.4669282228923719</v>
      </c>
    </row>
    <row r="410" spans="1:13" x14ac:dyDescent="0.25">
      <c r="A410" s="1" t="s">
        <v>267</v>
      </c>
      <c r="B410" s="1" t="s">
        <v>24</v>
      </c>
      <c r="C410" s="6">
        <v>118.13975000000001</v>
      </c>
      <c r="D410" s="6">
        <v>383.61295000000001</v>
      </c>
      <c r="E410" s="5">
        <f>IF(C410=0,"",(D410/C410-1))</f>
        <v>2.2471115776019501</v>
      </c>
      <c r="F410" s="6">
        <v>7976.82899</v>
      </c>
      <c r="G410" s="6">
        <v>8458.7886999999992</v>
      </c>
      <c r="H410" s="5">
        <f>IF(F410=0,"",(G410/F410-1))</f>
        <v>6.0419962694975515E-2</v>
      </c>
      <c r="I410" s="6">
        <v>8362.3985900000007</v>
      </c>
      <c r="J410" s="5">
        <f>IF(I410=0,"",(G410/I410-1))</f>
        <v>1.1526610333459253E-2</v>
      </c>
      <c r="K410" s="6">
        <v>36243.508860000002</v>
      </c>
      <c r="L410" s="6">
        <v>41599.821279999996</v>
      </c>
      <c r="M410" s="5">
        <f>IF(K410=0,"",(L410/K410-1))</f>
        <v>0.14778680620273676</v>
      </c>
    </row>
    <row r="411" spans="1:13" x14ac:dyDescent="0.25">
      <c r="A411" s="1" t="s">
        <v>267</v>
      </c>
      <c r="B411" s="1" t="s">
        <v>23</v>
      </c>
      <c r="C411" s="6">
        <v>0</v>
      </c>
      <c r="D411" s="6">
        <v>0.88300000000000001</v>
      </c>
      <c r="E411" s="5" t="str">
        <f>IF(C411=0,"",(D411/C411-1))</f>
        <v/>
      </c>
      <c r="F411" s="6">
        <v>281.34152999999998</v>
      </c>
      <c r="G411" s="6">
        <v>4.0899400000000004</v>
      </c>
      <c r="H411" s="5">
        <f>IF(F411=0,"",(G411/F411-1))</f>
        <v>-0.98546272212282349</v>
      </c>
      <c r="I411" s="6">
        <v>1.4850000000000001</v>
      </c>
      <c r="J411" s="5">
        <f>IF(I411=0,"",(G411/I411-1))</f>
        <v>1.7541683501683503</v>
      </c>
      <c r="K411" s="6">
        <v>2181.12871</v>
      </c>
      <c r="L411" s="6">
        <v>55.698320000000002</v>
      </c>
      <c r="M411" s="5">
        <f>IF(K411=0,"",(L411/K411-1))</f>
        <v>-0.9744635336077897</v>
      </c>
    </row>
    <row r="412" spans="1:13" x14ac:dyDescent="0.25">
      <c r="A412" s="1" t="s">
        <v>267</v>
      </c>
      <c r="B412" s="1" t="s">
        <v>215</v>
      </c>
      <c r="C412" s="6">
        <v>0</v>
      </c>
      <c r="D412" s="6">
        <v>0</v>
      </c>
      <c r="E412" s="5" t="str">
        <f>IF(C412=0,"",(D412/C412-1))</f>
        <v/>
      </c>
      <c r="F412" s="6">
        <v>0</v>
      </c>
      <c r="G412" s="6">
        <v>0</v>
      </c>
      <c r="H412" s="5" t="str">
        <f>IF(F412=0,"",(G412/F412-1))</f>
        <v/>
      </c>
      <c r="I412" s="6">
        <v>0</v>
      </c>
      <c r="J412" s="5" t="str">
        <f>IF(I412=0,"",(G412/I412-1))</f>
        <v/>
      </c>
      <c r="K412" s="6">
        <v>0.54169999999999996</v>
      </c>
      <c r="L412" s="6">
        <v>0</v>
      </c>
      <c r="M412" s="5">
        <f>IF(K412=0,"",(L412/K412-1))</f>
        <v>-1</v>
      </c>
    </row>
    <row r="413" spans="1:13" x14ac:dyDescent="0.25">
      <c r="A413" s="1" t="s">
        <v>267</v>
      </c>
      <c r="B413" s="1" t="s">
        <v>22</v>
      </c>
      <c r="C413" s="6">
        <v>69.176190000000005</v>
      </c>
      <c r="D413" s="6">
        <v>32.719189999999998</v>
      </c>
      <c r="E413" s="5">
        <f>IF(C413=0,"",(D413/C413-1))</f>
        <v>-0.52701659342614859</v>
      </c>
      <c r="F413" s="6">
        <v>622.83810000000005</v>
      </c>
      <c r="G413" s="6">
        <v>1251.98738</v>
      </c>
      <c r="H413" s="5">
        <f>IF(F413=0,"",(G413/F413-1))</f>
        <v>1.010132938238685</v>
      </c>
      <c r="I413" s="6">
        <v>853.29657999999995</v>
      </c>
      <c r="J413" s="5">
        <f>IF(I413=0,"",(G413/I413-1))</f>
        <v>0.46723590524645031</v>
      </c>
      <c r="K413" s="6">
        <v>2740.8492700000002</v>
      </c>
      <c r="L413" s="6">
        <v>4976.6267799999996</v>
      </c>
      <c r="M413" s="5">
        <f>IF(K413=0,"",(L413/K413-1))</f>
        <v>0.81572435758205675</v>
      </c>
    </row>
    <row r="414" spans="1:13" x14ac:dyDescent="0.25">
      <c r="A414" s="1" t="s">
        <v>267</v>
      </c>
      <c r="B414" s="1" t="s">
        <v>21</v>
      </c>
      <c r="C414" s="6">
        <v>6.9699999999999996E-3</v>
      </c>
      <c r="D414" s="6">
        <v>4.5480999999999998</v>
      </c>
      <c r="E414" s="5">
        <f>IF(C414=0,"",(D414/C414-1))</f>
        <v>651.52510760401719</v>
      </c>
      <c r="F414" s="6">
        <v>138.74376000000001</v>
      </c>
      <c r="G414" s="6">
        <v>787.86577999999997</v>
      </c>
      <c r="H414" s="5">
        <f>IF(F414=0,"",(G414/F414-1))</f>
        <v>4.6785673099820846</v>
      </c>
      <c r="I414" s="6">
        <v>515.59848999999997</v>
      </c>
      <c r="J414" s="5">
        <f>IF(I414=0,"",(G414/I414-1))</f>
        <v>0.52806068148104934</v>
      </c>
      <c r="K414" s="6">
        <v>684.23896999999999</v>
      </c>
      <c r="L414" s="6">
        <v>1654.2388800000001</v>
      </c>
      <c r="M414" s="5">
        <f>IF(K414=0,"",(L414/K414-1))</f>
        <v>1.4176332429589622</v>
      </c>
    </row>
    <row r="415" spans="1:13" x14ac:dyDescent="0.25">
      <c r="A415" s="1" t="s">
        <v>267</v>
      </c>
      <c r="B415" s="1" t="s">
        <v>20</v>
      </c>
      <c r="C415" s="6">
        <v>0</v>
      </c>
      <c r="D415" s="6">
        <v>15.47641</v>
      </c>
      <c r="E415" s="5" t="str">
        <f>IF(C415=0,"",(D415/C415-1))</f>
        <v/>
      </c>
      <c r="F415" s="6">
        <v>438.20224000000002</v>
      </c>
      <c r="G415" s="6">
        <v>404.33938000000001</v>
      </c>
      <c r="H415" s="5">
        <f>IF(F415=0,"",(G415/F415-1))</f>
        <v>-7.7276784345054916E-2</v>
      </c>
      <c r="I415" s="6">
        <v>327.79462000000001</v>
      </c>
      <c r="J415" s="5">
        <f>IF(I415=0,"",(G415/I415-1))</f>
        <v>0.23351438775901801</v>
      </c>
      <c r="K415" s="6">
        <v>2352.4174800000001</v>
      </c>
      <c r="L415" s="6">
        <v>2546.5202300000001</v>
      </c>
      <c r="M415" s="5">
        <f>IF(K415=0,"",(L415/K415-1))</f>
        <v>8.2512033535816043E-2</v>
      </c>
    </row>
    <row r="416" spans="1:13" x14ac:dyDescent="0.25">
      <c r="A416" s="1" t="s">
        <v>267</v>
      </c>
      <c r="B416" s="1" t="s">
        <v>19</v>
      </c>
      <c r="C416" s="6">
        <v>0</v>
      </c>
      <c r="D416" s="6">
        <v>0</v>
      </c>
      <c r="E416" s="5" t="str">
        <f>IF(C416=0,"",(D416/C416-1))</f>
        <v/>
      </c>
      <c r="F416" s="6">
        <v>222.88489000000001</v>
      </c>
      <c r="G416" s="6">
        <v>312.74263000000002</v>
      </c>
      <c r="H416" s="5">
        <f>IF(F416=0,"",(G416/F416-1))</f>
        <v>0.40315761198527178</v>
      </c>
      <c r="I416" s="6">
        <v>409.44835999999998</v>
      </c>
      <c r="J416" s="5">
        <f>IF(I416=0,"",(G416/I416-1))</f>
        <v>-0.23618541297857432</v>
      </c>
      <c r="K416" s="6">
        <v>1256.2374199999999</v>
      </c>
      <c r="L416" s="6">
        <v>1658.7541799999999</v>
      </c>
      <c r="M416" s="5">
        <f>IF(K416=0,"",(L416/K416-1))</f>
        <v>0.32041455985286604</v>
      </c>
    </row>
    <row r="417" spans="1:13" x14ac:dyDescent="0.25">
      <c r="A417" s="1" t="s">
        <v>267</v>
      </c>
      <c r="B417" s="1" t="s">
        <v>18</v>
      </c>
      <c r="C417" s="6">
        <v>0</v>
      </c>
      <c r="D417" s="6">
        <v>0</v>
      </c>
      <c r="E417" s="5" t="str">
        <f>IF(C417=0,"",(D417/C417-1))</f>
        <v/>
      </c>
      <c r="F417" s="6">
        <v>149.49020999999999</v>
      </c>
      <c r="G417" s="6">
        <v>293.19063999999997</v>
      </c>
      <c r="H417" s="5">
        <f>IF(F417=0,"",(G417/F417-1))</f>
        <v>0.9612698383392464</v>
      </c>
      <c r="I417" s="6">
        <v>47.718490000000003</v>
      </c>
      <c r="J417" s="5">
        <f>IF(I417=0,"",(G417/I417-1))</f>
        <v>5.1441726257473768</v>
      </c>
      <c r="K417" s="6">
        <v>895.18782999999996</v>
      </c>
      <c r="L417" s="6">
        <v>857.01137000000006</v>
      </c>
      <c r="M417" s="5">
        <f>IF(K417=0,"",(L417/K417-1))</f>
        <v>-4.264631256213558E-2</v>
      </c>
    </row>
    <row r="418" spans="1:13" x14ac:dyDescent="0.25">
      <c r="A418" s="1" t="s">
        <v>267</v>
      </c>
      <c r="B418" s="1" t="s">
        <v>17</v>
      </c>
      <c r="C418" s="6">
        <v>0</v>
      </c>
      <c r="D418" s="6">
        <v>10.1076</v>
      </c>
      <c r="E418" s="5" t="str">
        <f>IF(C418=0,"",(D418/C418-1))</f>
        <v/>
      </c>
      <c r="F418" s="6">
        <v>210.39863</v>
      </c>
      <c r="G418" s="6">
        <v>171.34164000000001</v>
      </c>
      <c r="H418" s="5">
        <f>IF(F418=0,"",(G418/F418-1))</f>
        <v>-0.18563329048292754</v>
      </c>
      <c r="I418" s="6">
        <v>3909.1693799999998</v>
      </c>
      <c r="J418" s="5">
        <f>IF(I418=0,"",(G418/I418-1))</f>
        <v>-0.95616929752990132</v>
      </c>
      <c r="K418" s="6">
        <v>725.65013999999996</v>
      </c>
      <c r="L418" s="6">
        <v>5441.7052800000001</v>
      </c>
      <c r="M418" s="5">
        <f>IF(K418=0,"",(L418/K418-1))</f>
        <v>6.4990756289249809</v>
      </c>
    </row>
    <row r="419" spans="1:13" x14ac:dyDescent="0.25">
      <c r="A419" s="1" t="s">
        <v>267</v>
      </c>
      <c r="B419" s="1" t="s">
        <v>16</v>
      </c>
      <c r="C419" s="6">
        <v>0</v>
      </c>
      <c r="D419" s="6">
        <v>0</v>
      </c>
      <c r="E419" s="5" t="str">
        <f>IF(C419=0,"",(D419/C419-1))</f>
        <v/>
      </c>
      <c r="F419" s="6">
        <v>28.093060000000001</v>
      </c>
      <c r="G419" s="6">
        <v>190.06401</v>
      </c>
      <c r="H419" s="5">
        <f>IF(F419=0,"",(G419/F419-1))</f>
        <v>5.7655146858334403</v>
      </c>
      <c r="I419" s="6">
        <v>39.088839999999998</v>
      </c>
      <c r="J419" s="5">
        <f>IF(I419=0,"",(G419/I419-1))</f>
        <v>3.8623599472381374</v>
      </c>
      <c r="K419" s="6">
        <v>310.85611</v>
      </c>
      <c r="L419" s="6">
        <v>472.20170000000002</v>
      </c>
      <c r="M419" s="5">
        <f>IF(K419=0,"",(L419/K419-1))</f>
        <v>0.51903625120960317</v>
      </c>
    </row>
    <row r="420" spans="1:13" x14ac:dyDescent="0.25">
      <c r="A420" s="1" t="s">
        <v>267</v>
      </c>
      <c r="B420" s="1" t="s">
        <v>15</v>
      </c>
      <c r="C420" s="6">
        <v>0</v>
      </c>
      <c r="D420" s="6">
        <v>0</v>
      </c>
      <c r="E420" s="5" t="str">
        <f>IF(C420=0,"",(D420/C420-1))</f>
        <v/>
      </c>
      <c r="F420" s="6">
        <v>19.67568</v>
      </c>
      <c r="G420" s="6">
        <v>0.71431</v>
      </c>
      <c r="H420" s="5">
        <f>IF(F420=0,"",(G420/F420-1))</f>
        <v>-0.96369579094598001</v>
      </c>
      <c r="I420" s="6">
        <v>67.807820000000007</v>
      </c>
      <c r="J420" s="5">
        <f>IF(I420=0,"",(G420/I420-1))</f>
        <v>-0.98946566929890978</v>
      </c>
      <c r="K420" s="6">
        <v>804.88088000000005</v>
      </c>
      <c r="L420" s="6">
        <v>138.10954000000001</v>
      </c>
      <c r="M420" s="5">
        <f>IF(K420=0,"",(L420/K420-1))</f>
        <v>-0.82840996297489389</v>
      </c>
    </row>
    <row r="421" spans="1:13" x14ac:dyDescent="0.25">
      <c r="A421" s="1" t="s">
        <v>267</v>
      </c>
      <c r="B421" s="1" t="s">
        <v>14</v>
      </c>
      <c r="C421" s="6">
        <v>1.8579000000000001</v>
      </c>
      <c r="D421" s="6">
        <v>391.80464000000001</v>
      </c>
      <c r="E421" s="5">
        <f>IF(C421=0,"",(D421/C421-1))</f>
        <v>209.88575273157866</v>
      </c>
      <c r="F421" s="6">
        <v>2164.5254300000001</v>
      </c>
      <c r="G421" s="6">
        <v>2596.4571700000001</v>
      </c>
      <c r="H421" s="5">
        <f>IF(F421=0,"",(G421/F421-1))</f>
        <v>0.19955031898146847</v>
      </c>
      <c r="I421" s="6">
        <v>1542.9259400000001</v>
      </c>
      <c r="J421" s="5">
        <f>IF(I421=0,"",(G421/I421-1))</f>
        <v>0.68281386856455328</v>
      </c>
      <c r="K421" s="6">
        <v>11734.75296</v>
      </c>
      <c r="L421" s="6">
        <v>14185.3541</v>
      </c>
      <c r="M421" s="5">
        <f>IF(K421=0,"",(L421/K421-1))</f>
        <v>0.20883278483606027</v>
      </c>
    </row>
    <row r="422" spans="1:13" x14ac:dyDescent="0.25">
      <c r="A422" s="1" t="s">
        <v>267</v>
      </c>
      <c r="B422" s="1" t="s">
        <v>188</v>
      </c>
      <c r="C422" s="6">
        <v>0</v>
      </c>
      <c r="D422" s="6">
        <v>0</v>
      </c>
      <c r="E422" s="5" t="str">
        <f>IF(C422=0,"",(D422/C422-1))</f>
        <v/>
      </c>
      <c r="F422" s="6">
        <v>0</v>
      </c>
      <c r="G422" s="6">
        <v>6.73414</v>
      </c>
      <c r="H422" s="5" t="str">
        <f>IF(F422=0,"",(G422/F422-1))</f>
        <v/>
      </c>
      <c r="I422" s="6">
        <v>0</v>
      </c>
      <c r="J422" s="5" t="str">
        <f>IF(I422=0,"",(G422/I422-1))</f>
        <v/>
      </c>
      <c r="K422" s="6">
        <v>7.5840000000000005E-2</v>
      </c>
      <c r="L422" s="6">
        <v>14.768090000000001</v>
      </c>
      <c r="M422" s="5">
        <f>IF(K422=0,"",(L422/K422-1))</f>
        <v>193.72692510548524</v>
      </c>
    </row>
    <row r="423" spans="1:13" x14ac:dyDescent="0.25">
      <c r="A423" s="1" t="s">
        <v>267</v>
      </c>
      <c r="B423" s="1" t="s">
        <v>13</v>
      </c>
      <c r="C423" s="6">
        <v>0</v>
      </c>
      <c r="D423" s="6">
        <v>0</v>
      </c>
      <c r="E423" s="5" t="str">
        <f>IF(C423=0,"",(D423/C423-1))</f>
        <v/>
      </c>
      <c r="F423" s="6">
        <v>2.242</v>
      </c>
      <c r="G423" s="6">
        <v>0</v>
      </c>
      <c r="H423" s="5">
        <f>IF(F423=0,"",(G423/F423-1))</f>
        <v>-1</v>
      </c>
      <c r="I423" s="6">
        <v>0</v>
      </c>
      <c r="J423" s="5" t="str">
        <f>IF(I423=0,"",(G423/I423-1))</f>
        <v/>
      </c>
      <c r="K423" s="6">
        <v>4.9708899999999998</v>
      </c>
      <c r="L423" s="6">
        <v>0</v>
      </c>
      <c r="M423" s="5">
        <f>IF(K423=0,"",(L423/K423-1))</f>
        <v>-1</v>
      </c>
    </row>
    <row r="424" spans="1:13" x14ac:dyDescent="0.25">
      <c r="A424" s="1" t="s">
        <v>267</v>
      </c>
      <c r="B424" s="1" t="s">
        <v>12</v>
      </c>
      <c r="C424" s="6">
        <v>54.425579999999997</v>
      </c>
      <c r="D424" s="6">
        <v>234.65358000000001</v>
      </c>
      <c r="E424" s="5">
        <f>IF(C424=0,"",(D424/C424-1))</f>
        <v>3.3114575903463042</v>
      </c>
      <c r="F424" s="6">
        <v>3059.80044</v>
      </c>
      <c r="G424" s="6">
        <v>3232.0249199999998</v>
      </c>
      <c r="H424" s="5">
        <f>IF(F424=0,"",(G424/F424-1))</f>
        <v>5.6286180545813691E-2</v>
      </c>
      <c r="I424" s="6">
        <v>1554.1050600000001</v>
      </c>
      <c r="J424" s="5">
        <f>IF(I424=0,"",(G424/I424-1))</f>
        <v>1.0796695173233655</v>
      </c>
      <c r="K424" s="6">
        <v>11276.2793</v>
      </c>
      <c r="L424" s="6">
        <v>10615.94938</v>
      </c>
      <c r="M424" s="5">
        <f>IF(K424=0,"",(L424/K424-1))</f>
        <v>-5.8559202236148966E-2</v>
      </c>
    </row>
    <row r="425" spans="1:13" x14ac:dyDescent="0.25">
      <c r="A425" s="1" t="s">
        <v>267</v>
      </c>
      <c r="B425" s="1" t="s">
        <v>11</v>
      </c>
      <c r="C425" s="6">
        <v>59.917369999999998</v>
      </c>
      <c r="D425" s="6">
        <v>0</v>
      </c>
      <c r="E425" s="5">
        <f>IF(C425=0,"",(D425/C425-1))</f>
        <v>-1</v>
      </c>
      <c r="F425" s="6">
        <v>122.94727</v>
      </c>
      <c r="G425" s="6">
        <v>266.98908999999998</v>
      </c>
      <c r="H425" s="5">
        <f>IF(F425=0,"",(G425/F425-1))</f>
        <v>1.1715739601212776</v>
      </c>
      <c r="I425" s="6">
        <v>151.45955000000001</v>
      </c>
      <c r="J425" s="5">
        <f>IF(I425=0,"",(G425/I425-1))</f>
        <v>0.76277487949752887</v>
      </c>
      <c r="K425" s="6">
        <v>334.97730999999999</v>
      </c>
      <c r="L425" s="6">
        <v>694.63873999999998</v>
      </c>
      <c r="M425" s="5">
        <f>IF(K425=0,"",(L425/K425-1))</f>
        <v>1.0736889313488129</v>
      </c>
    </row>
    <row r="426" spans="1:13" x14ac:dyDescent="0.25">
      <c r="A426" s="1" t="s">
        <v>267</v>
      </c>
      <c r="B426" s="1" t="s">
        <v>10</v>
      </c>
      <c r="C426" s="6">
        <v>254.27449999999999</v>
      </c>
      <c r="D426" s="6">
        <v>39.22569</v>
      </c>
      <c r="E426" s="5">
        <f>IF(C426=0,"",(D426/C426-1))</f>
        <v>-0.84573486527355279</v>
      </c>
      <c r="F426" s="6">
        <v>4664.6270699999995</v>
      </c>
      <c r="G426" s="6">
        <v>1742.0856799999999</v>
      </c>
      <c r="H426" s="5">
        <f>IF(F426=0,"",(G426/F426-1))</f>
        <v>-0.62653269942971024</v>
      </c>
      <c r="I426" s="6">
        <v>1656.33934</v>
      </c>
      <c r="J426" s="5">
        <f>IF(I426=0,"",(G426/I426-1))</f>
        <v>5.1768582638386018E-2</v>
      </c>
      <c r="K426" s="6">
        <v>24026.025740000001</v>
      </c>
      <c r="L426" s="6">
        <v>12785.779339999999</v>
      </c>
      <c r="M426" s="5">
        <f>IF(K426=0,"",(L426/K426-1))</f>
        <v>-0.46783627561367969</v>
      </c>
    </row>
    <row r="427" spans="1:13" x14ac:dyDescent="0.25">
      <c r="A427" s="1" t="s">
        <v>267</v>
      </c>
      <c r="B427" s="1" t="s">
        <v>9</v>
      </c>
      <c r="C427" s="6">
        <v>101.50830000000001</v>
      </c>
      <c r="D427" s="6">
        <v>112.54001</v>
      </c>
      <c r="E427" s="5">
        <f>IF(C427=0,"",(D427/C427-1))</f>
        <v>0.10867791106737079</v>
      </c>
      <c r="F427" s="6">
        <v>667.70435999999995</v>
      </c>
      <c r="G427" s="6">
        <v>615.37329</v>
      </c>
      <c r="H427" s="5">
        <f>IF(F427=0,"",(G427/F427-1))</f>
        <v>-7.8374611781777181E-2</v>
      </c>
      <c r="I427" s="6">
        <v>370.78286000000003</v>
      </c>
      <c r="J427" s="5">
        <f>IF(I427=0,"",(G427/I427-1))</f>
        <v>0.65965948372047167</v>
      </c>
      <c r="K427" s="6">
        <v>3705.28917</v>
      </c>
      <c r="L427" s="6">
        <v>3010.6705299999999</v>
      </c>
      <c r="M427" s="5">
        <f>IF(K427=0,"",(L427/K427-1))</f>
        <v>-0.18746678278823781</v>
      </c>
    </row>
    <row r="428" spans="1:13" x14ac:dyDescent="0.25">
      <c r="A428" s="1" t="s">
        <v>267</v>
      </c>
      <c r="B428" s="1" t="s">
        <v>163</v>
      </c>
      <c r="C428" s="6">
        <v>0</v>
      </c>
      <c r="D428" s="6">
        <v>0</v>
      </c>
      <c r="E428" s="5" t="str">
        <f>IF(C428=0,"",(D428/C428-1))</f>
        <v/>
      </c>
      <c r="F428" s="6">
        <v>8.6211800000000007</v>
      </c>
      <c r="G428" s="6">
        <v>16.305599999999998</v>
      </c>
      <c r="H428" s="5">
        <f>IF(F428=0,"",(G428/F428-1))</f>
        <v>0.89134202046587552</v>
      </c>
      <c r="I428" s="6">
        <v>56.029159999999997</v>
      </c>
      <c r="J428" s="5">
        <f>IF(I428=0,"",(G428/I428-1))</f>
        <v>-0.70898010964290736</v>
      </c>
      <c r="K428" s="6">
        <v>122.152</v>
      </c>
      <c r="L428" s="6">
        <v>396.79088999999999</v>
      </c>
      <c r="M428" s="5">
        <f>IF(K428=0,"",(L428/K428-1))</f>
        <v>2.2483372355753488</v>
      </c>
    </row>
    <row r="429" spans="1:13" x14ac:dyDescent="0.25">
      <c r="A429" s="1" t="s">
        <v>267</v>
      </c>
      <c r="B429" s="1" t="s">
        <v>8</v>
      </c>
      <c r="C429" s="6">
        <v>67.279709999999994</v>
      </c>
      <c r="D429" s="6">
        <v>90.009150000000005</v>
      </c>
      <c r="E429" s="5">
        <f>IF(C429=0,"",(D429/C429-1))</f>
        <v>0.33783498769539899</v>
      </c>
      <c r="F429" s="6">
        <v>1162.3592000000001</v>
      </c>
      <c r="G429" s="6">
        <v>1593.77991</v>
      </c>
      <c r="H429" s="5">
        <f>IF(F429=0,"",(G429/F429-1))</f>
        <v>0.37115954345266067</v>
      </c>
      <c r="I429" s="6">
        <v>1232.5240100000001</v>
      </c>
      <c r="J429" s="5">
        <f>IF(I429=0,"",(G429/I429-1))</f>
        <v>0.29310252544289161</v>
      </c>
      <c r="K429" s="6">
        <v>5421.6684500000001</v>
      </c>
      <c r="L429" s="6">
        <v>7709.9455699999999</v>
      </c>
      <c r="M429" s="5">
        <f>IF(K429=0,"",(L429/K429-1))</f>
        <v>0.4220614264968563</v>
      </c>
    </row>
    <row r="430" spans="1:13" x14ac:dyDescent="0.25">
      <c r="A430" s="1" t="s">
        <v>267</v>
      </c>
      <c r="B430" s="1" t="s">
        <v>230</v>
      </c>
      <c r="C430" s="6">
        <v>0</v>
      </c>
      <c r="D430" s="6">
        <v>0</v>
      </c>
      <c r="E430" s="5" t="str">
        <f>IF(C430=0,"",(D430/C430-1))</f>
        <v/>
      </c>
      <c r="F430" s="6">
        <v>0</v>
      </c>
      <c r="G430" s="6">
        <v>0</v>
      </c>
      <c r="H430" s="5" t="str">
        <f>IF(F430=0,"",(G430/F430-1))</f>
        <v/>
      </c>
      <c r="I430" s="6">
        <v>0</v>
      </c>
      <c r="J430" s="5" t="str">
        <f>IF(I430=0,"",(G430/I430-1))</f>
        <v/>
      </c>
      <c r="K430" s="6">
        <v>28.194510000000001</v>
      </c>
      <c r="L430" s="6">
        <v>0</v>
      </c>
      <c r="M430" s="5">
        <f>IF(K430=0,"",(L430/K430-1))</f>
        <v>-1</v>
      </c>
    </row>
    <row r="431" spans="1:13" x14ac:dyDescent="0.25">
      <c r="A431" s="1" t="s">
        <v>267</v>
      </c>
      <c r="B431" s="1" t="s">
        <v>7</v>
      </c>
      <c r="C431" s="6">
        <v>12</v>
      </c>
      <c r="D431" s="6">
        <v>0</v>
      </c>
      <c r="E431" s="5">
        <f>IF(C431=0,"",(D431/C431-1))</f>
        <v>-1</v>
      </c>
      <c r="F431" s="6">
        <v>171.14465999999999</v>
      </c>
      <c r="G431" s="6">
        <v>121.23817</v>
      </c>
      <c r="H431" s="5">
        <f>IF(F431=0,"",(G431/F431-1))</f>
        <v>-0.29160413184962941</v>
      </c>
      <c r="I431" s="6">
        <v>58.099499999999999</v>
      </c>
      <c r="J431" s="5">
        <f>IF(I431=0,"",(G431/I431-1))</f>
        <v>1.0867334486527422</v>
      </c>
      <c r="K431" s="6">
        <v>477.69364999999999</v>
      </c>
      <c r="L431" s="6">
        <v>586.82856000000004</v>
      </c>
      <c r="M431" s="5">
        <f>IF(K431=0,"",(L431/K431-1))</f>
        <v>0.22846213258225245</v>
      </c>
    </row>
    <row r="432" spans="1:13" x14ac:dyDescent="0.25">
      <c r="A432" s="1" t="s">
        <v>267</v>
      </c>
      <c r="B432" s="1" t="s">
        <v>6</v>
      </c>
      <c r="C432" s="6">
        <v>15.44045</v>
      </c>
      <c r="D432" s="6">
        <v>0</v>
      </c>
      <c r="E432" s="5">
        <f>IF(C432=0,"",(D432/C432-1))</f>
        <v>-1</v>
      </c>
      <c r="F432" s="6">
        <v>389.53640000000001</v>
      </c>
      <c r="G432" s="6">
        <v>389.05590000000001</v>
      </c>
      <c r="H432" s="5">
        <f>IF(F432=0,"",(G432/F432-1))</f>
        <v>-1.2335175865464398E-3</v>
      </c>
      <c r="I432" s="6">
        <v>433.35262</v>
      </c>
      <c r="J432" s="5">
        <f>IF(I432=0,"",(G432/I432-1))</f>
        <v>-0.10221865048375611</v>
      </c>
      <c r="K432" s="6">
        <v>2606.3223800000001</v>
      </c>
      <c r="L432" s="6">
        <v>2797.4079999999999</v>
      </c>
      <c r="M432" s="5">
        <f>IF(K432=0,"",(L432/K432-1))</f>
        <v>7.3316187385844334E-2</v>
      </c>
    </row>
    <row r="433" spans="1:13" x14ac:dyDescent="0.25">
      <c r="A433" s="1" t="s">
        <v>267</v>
      </c>
      <c r="B433" s="1" t="s">
        <v>5</v>
      </c>
      <c r="C433" s="6">
        <v>14.478999999999999</v>
      </c>
      <c r="D433" s="6">
        <v>0</v>
      </c>
      <c r="E433" s="5">
        <f>IF(C433=0,"",(D433/C433-1))</f>
        <v>-1</v>
      </c>
      <c r="F433" s="6">
        <v>25.368040000000001</v>
      </c>
      <c r="G433" s="6">
        <v>104.12294</v>
      </c>
      <c r="H433" s="5">
        <f>IF(F433=0,"",(G433/F433-1))</f>
        <v>3.104492897362193</v>
      </c>
      <c r="I433" s="6">
        <v>200.19517999999999</v>
      </c>
      <c r="J433" s="5">
        <f>IF(I433=0,"",(G433/I433-1))</f>
        <v>-0.47989287254568269</v>
      </c>
      <c r="K433" s="6">
        <v>1022.6370899999999</v>
      </c>
      <c r="L433" s="6">
        <v>848.33496000000002</v>
      </c>
      <c r="M433" s="5">
        <f>IF(K433=0,"",(L433/K433-1))</f>
        <v>-0.17044377883849282</v>
      </c>
    </row>
    <row r="434" spans="1:13" x14ac:dyDescent="0.25">
      <c r="A434" s="1" t="s">
        <v>267</v>
      </c>
      <c r="B434" s="1" t="s">
        <v>220</v>
      </c>
      <c r="C434" s="6">
        <v>0</v>
      </c>
      <c r="D434" s="6">
        <v>0</v>
      </c>
      <c r="E434" s="5" t="str">
        <f>IF(C434=0,"",(D434/C434-1))</f>
        <v/>
      </c>
      <c r="F434" s="6">
        <v>45.780949999999997</v>
      </c>
      <c r="G434" s="6">
        <v>0</v>
      </c>
      <c r="H434" s="5">
        <f>IF(F434=0,"",(G434/F434-1))</f>
        <v>-1</v>
      </c>
      <c r="I434" s="6">
        <v>17.1785</v>
      </c>
      <c r="J434" s="5">
        <f>IF(I434=0,"",(G434/I434-1))</f>
        <v>-1</v>
      </c>
      <c r="K434" s="6">
        <v>212.9246</v>
      </c>
      <c r="L434" s="6">
        <v>144.87011000000001</v>
      </c>
      <c r="M434" s="5">
        <f>IF(K434=0,"",(L434/K434-1))</f>
        <v>-0.31961778958373055</v>
      </c>
    </row>
    <row r="435" spans="1:13" x14ac:dyDescent="0.25">
      <c r="A435" s="1" t="s">
        <v>267</v>
      </c>
      <c r="B435" s="1" t="s">
        <v>4</v>
      </c>
      <c r="C435" s="6">
        <v>46.19361</v>
      </c>
      <c r="D435" s="6">
        <v>0</v>
      </c>
      <c r="E435" s="5">
        <f>IF(C435=0,"",(D435/C435-1))</f>
        <v>-1</v>
      </c>
      <c r="F435" s="6">
        <v>383.57639</v>
      </c>
      <c r="G435" s="6">
        <v>279.44008000000002</v>
      </c>
      <c r="H435" s="5">
        <f>IF(F435=0,"",(G435/F435-1))</f>
        <v>-0.27148779934030864</v>
      </c>
      <c r="I435" s="6">
        <v>150.64618999999999</v>
      </c>
      <c r="J435" s="5">
        <f>IF(I435=0,"",(G435/I435-1))</f>
        <v>0.85494289633212794</v>
      </c>
      <c r="K435" s="6">
        <v>1523.6529499999999</v>
      </c>
      <c r="L435" s="6">
        <v>1337.2772399999999</v>
      </c>
      <c r="M435" s="5">
        <f>IF(K435=0,"",(L435/K435-1))</f>
        <v>-0.12232162842594829</v>
      </c>
    </row>
    <row r="436" spans="1:13" x14ac:dyDescent="0.25">
      <c r="A436" s="1" t="s">
        <v>267</v>
      </c>
      <c r="B436" s="1" t="s">
        <v>187</v>
      </c>
      <c r="C436" s="6">
        <v>0</v>
      </c>
      <c r="D436" s="6">
        <v>5.6392100000000003</v>
      </c>
      <c r="E436" s="5" t="str">
        <f>IF(C436=0,"",(D436/C436-1))</f>
        <v/>
      </c>
      <c r="F436" s="6">
        <v>256.15125999999998</v>
      </c>
      <c r="G436" s="6">
        <v>326.41093999999998</v>
      </c>
      <c r="H436" s="5">
        <f>IF(F436=0,"",(G436/F436-1))</f>
        <v>0.27428980829530181</v>
      </c>
      <c r="I436" s="6">
        <v>182.38341</v>
      </c>
      <c r="J436" s="5">
        <f>IF(I436=0,"",(G436/I436-1))</f>
        <v>0.78969644223671431</v>
      </c>
      <c r="K436" s="6">
        <v>2236.5315300000002</v>
      </c>
      <c r="L436" s="6">
        <v>1698.63336</v>
      </c>
      <c r="M436" s="5">
        <f>IF(K436=0,"",(L436/K436-1))</f>
        <v>-0.2405055161462446</v>
      </c>
    </row>
    <row r="437" spans="1:13" x14ac:dyDescent="0.25">
      <c r="A437" s="1" t="s">
        <v>267</v>
      </c>
      <c r="B437" s="1" t="s">
        <v>3</v>
      </c>
      <c r="C437" s="6">
        <v>282.53838999999999</v>
      </c>
      <c r="D437" s="6">
        <v>495.88542000000001</v>
      </c>
      <c r="E437" s="5">
        <f>IF(C437=0,"",(D437/C437-1))</f>
        <v>0.7551081111490725</v>
      </c>
      <c r="F437" s="6">
        <v>6535.7553600000001</v>
      </c>
      <c r="G437" s="6">
        <v>7541.4238299999997</v>
      </c>
      <c r="H437" s="5">
        <f>IF(F437=0,"",(G437/F437-1))</f>
        <v>0.15387180434489212</v>
      </c>
      <c r="I437" s="6">
        <v>6249.3160799999996</v>
      </c>
      <c r="J437" s="5">
        <f>IF(I437=0,"",(G437/I437-1))</f>
        <v>0.20675986515311617</v>
      </c>
      <c r="K437" s="6">
        <v>30367.52664</v>
      </c>
      <c r="L437" s="6">
        <v>37911.424010000002</v>
      </c>
      <c r="M437" s="5">
        <f>IF(K437=0,"",(L437/K437-1))</f>
        <v>0.24841988152117755</v>
      </c>
    </row>
    <row r="438" spans="1:13" x14ac:dyDescent="0.25">
      <c r="A438" s="1" t="s">
        <v>267</v>
      </c>
      <c r="B438" s="1" t="s">
        <v>2</v>
      </c>
      <c r="C438" s="6">
        <v>2.0000000000000002E-5</v>
      </c>
      <c r="D438" s="6">
        <v>0</v>
      </c>
      <c r="E438" s="5">
        <f>IF(C438=0,"",(D438/C438-1))</f>
        <v>-1</v>
      </c>
      <c r="F438" s="6">
        <v>2.0000000000000002E-5</v>
      </c>
      <c r="G438" s="6">
        <v>5.3467599999999997</v>
      </c>
      <c r="H438" s="5">
        <f>IF(F438=0,"",(G438/F438-1))</f>
        <v>267336.99999999994</v>
      </c>
      <c r="I438" s="6">
        <v>26.732939999999999</v>
      </c>
      <c r="J438" s="5">
        <f>IF(I438=0,"",(G438/I438-1))</f>
        <v>-0.79999356599012306</v>
      </c>
      <c r="K438" s="6">
        <v>2.907</v>
      </c>
      <c r="L438" s="6">
        <v>57.316249999999997</v>
      </c>
      <c r="M438" s="5">
        <f>IF(K438=0,"",(L438/K438-1))</f>
        <v>18.716632266941865</v>
      </c>
    </row>
    <row r="439" spans="1:13" x14ac:dyDescent="0.25">
      <c r="A439" s="1" t="s">
        <v>267</v>
      </c>
      <c r="B439" s="1" t="s">
        <v>186</v>
      </c>
      <c r="C439" s="6">
        <v>0</v>
      </c>
      <c r="D439" s="6">
        <v>0</v>
      </c>
      <c r="E439" s="5" t="str">
        <f>IF(C439=0,"",(D439/C439-1))</f>
        <v/>
      </c>
      <c r="F439" s="6">
        <v>2.5801699999999999</v>
      </c>
      <c r="G439" s="6">
        <v>0</v>
      </c>
      <c r="H439" s="5">
        <f>IF(F439=0,"",(G439/F439-1))</f>
        <v>-1</v>
      </c>
      <c r="I439" s="6">
        <v>4.9928499999999998</v>
      </c>
      <c r="J439" s="5">
        <f>IF(I439=0,"",(G439/I439-1))</f>
        <v>-1</v>
      </c>
      <c r="K439" s="6">
        <v>7.6259899999999998</v>
      </c>
      <c r="L439" s="6">
        <v>7.71143</v>
      </c>
      <c r="M439" s="5">
        <f>IF(K439=0,"",(L439/K439-1))</f>
        <v>1.1203791245464556E-2</v>
      </c>
    </row>
    <row r="440" spans="1:13" s="2" customFormat="1" x14ac:dyDescent="0.25">
      <c r="A440" s="2" t="s">
        <v>267</v>
      </c>
      <c r="B440" s="2" t="s">
        <v>0</v>
      </c>
      <c r="C440" s="4">
        <v>18834.01539</v>
      </c>
      <c r="D440" s="4">
        <v>30080.31221</v>
      </c>
      <c r="E440" s="3">
        <f>IF(C440=0,"",(D440/C440-1))</f>
        <v>0.59712687852911439</v>
      </c>
      <c r="F440" s="4">
        <v>425660.49411000003</v>
      </c>
      <c r="G440" s="4">
        <v>523600.74095000001</v>
      </c>
      <c r="H440" s="3">
        <f>IF(F440=0,"",(G440/F440-1))</f>
        <v>0.23009005579618114</v>
      </c>
      <c r="I440" s="4">
        <v>444570.25300000003</v>
      </c>
      <c r="J440" s="3">
        <f>IF(I440=0,"",(G440/I440-1))</f>
        <v>0.17776827715461208</v>
      </c>
      <c r="K440" s="4">
        <v>2222748.3141999999</v>
      </c>
      <c r="L440" s="4">
        <v>2830602.8654100001</v>
      </c>
      <c r="M440" s="3">
        <f>IF(K440=0,"",(L440/K440-1))</f>
        <v>0.27346980642240459</v>
      </c>
    </row>
    <row r="441" spans="1:13" x14ac:dyDescent="0.25">
      <c r="A441" s="1" t="s">
        <v>266</v>
      </c>
      <c r="B441" s="1" t="s">
        <v>161</v>
      </c>
      <c r="C441" s="6">
        <v>6627.7780300000004</v>
      </c>
      <c r="D441" s="6">
        <v>6660.3266899999999</v>
      </c>
      <c r="E441" s="5">
        <f>IF(C441=0,"",(D441/C441-1))</f>
        <v>4.9109459991978355E-3</v>
      </c>
      <c r="F441" s="6">
        <v>61301.67239</v>
      </c>
      <c r="G441" s="6">
        <v>80156.129539999994</v>
      </c>
      <c r="H441" s="5">
        <f>IF(F441=0,"",(G441/F441-1))</f>
        <v>0.30756839764579857</v>
      </c>
      <c r="I441" s="6">
        <v>75213.255860000005</v>
      </c>
      <c r="J441" s="5">
        <f>IF(I441=0,"",(G441/I441-1))</f>
        <v>6.5718118747585264E-2</v>
      </c>
      <c r="K441" s="6">
        <v>299296.62932000001</v>
      </c>
      <c r="L441" s="6">
        <v>453890.13722999999</v>
      </c>
      <c r="M441" s="5">
        <f>IF(K441=0,"",(L441/K441-1))</f>
        <v>0.51652271614697232</v>
      </c>
    </row>
    <row r="442" spans="1:13" x14ac:dyDescent="0.25">
      <c r="A442" s="1" t="s">
        <v>266</v>
      </c>
      <c r="B442" s="1" t="s">
        <v>225</v>
      </c>
      <c r="C442" s="6">
        <v>0</v>
      </c>
      <c r="D442" s="6">
        <v>0</v>
      </c>
      <c r="E442" s="5" t="str">
        <f>IF(C442=0,"",(D442/C442-1))</f>
        <v/>
      </c>
      <c r="F442" s="6">
        <v>0</v>
      </c>
      <c r="G442" s="6">
        <v>0</v>
      </c>
      <c r="H442" s="5" t="str">
        <f>IF(F442=0,"",(G442/F442-1))</f>
        <v/>
      </c>
      <c r="I442" s="6">
        <v>0</v>
      </c>
      <c r="J442" s="5" t="str">
        <f>IF(I442=0,"",(G442/I442-1))</f>
        <v/>
      </c>
      <c r="K442" s="6">
        <v>0</v>
      </c>
      <c r="L442" s="6">
        <v>0</v>
      </c>
      <c r="M442" s="5" t="str">
        <f>IF(K442=0,"",(L442/K442-1))</f>
        <v/>
      </c>
    </row>
    <row r="443" spans="1:13" x14ac:dyDescent="0.25">
      <c r="A443" s="1" t="s">
        <v>266</v>
      </c>
      <c r="B443" s="1" t="s">
        <v>228</v>
      </c>
      <c r="C443" s="6">
        <v>0</v>
      </c>
      <c r="D443" s="6">
        <v>0</v>
      </c>
      <c r="E443" s="5" t="str">
        <f>IF(C443=0,"",(D443/C443-1))</f>
        <v/>
      </c>
      <c r="F443" s="6">
        <v>0</v>
      </c>
      <c r="G443" s="6">
        <v>0</v>
      </c>
      <c r="H443" s="5" t="str">
        <f>IF(F443=0,"",(G443/F443-1))</f>
        <v/>
      </c>
      <c r="I443" s="6">
        <v>0</v>
      </c>
      <c r="J443" s="5" t="str">
        <f>IF(I443=0,"",(G443/I443-1))</f>
        <v/>
      </c>
      <c r="K443" s="6">
        <v>0</v>
      </c>
      <c r="L443" s="6">
        <v>271.75</v>
      </c>
      <c r="M443" s="5" t="str">
        <f>IF(K443=0,"",(L443/K443-1))</f>
        <v/>
      </c>
    </row>
    <row r="444" spans="1:13" x14ac:dyDescent="0.25">
      <c r="A444" s="1" t="s">
        <v>266</v>
      </c>
      <c r="B444" s="1" t="s">
        <v>160</v>
      </c>
      <c r="C444" s="6">
        <v>0</v>
      </c>
      <c r="D444" s="6">
        <v>16</v>
      </c>
      <c r="E444" s="5" t="str">
        <f>IF(C444=0,"",(D444/C444-1))</f>
        <v/>
      </c>
      <c r="F444" s="6">
        <v>233.20357999999999</v>
      </c>
      <c r="G444" s="6">
        <v>134.50228999999999</v>
      </c>
      <c r="H444" s="5">
        <f>IF(F444=0,"",(G444/F444-1))</f>
        <v>-0.42324088678226979</v>
      </c>
      <c r="I444" s="6">
        <v>234.56025</v>
      </c>
      <c r="J444" s="5">
        <f>IF(I444=0,"",(G444/I444-1))</f>
        <v>-0.42657679636681833</v>
      </c>
      <c r="K444" s="6">
        <v>2141.5743299999999</v>
      </c>
      <c r="L444" s="6">
        <v>1287.2168999999999</v>
      </c>
      <c r="M444" s="5">
        <f>IF(K444=0,"",(L444/K444-1))</f>
        <v>-0.3989389572109785</v>
      </c>
    </row>
    <row r="445" spans="1:13" x14ac:dyDescent="0.25">
      <c r="A445" s="1" t="s">
        <v>266</v>
      </c>
      <c r="B445" s="1" t="s">
        <v>212</v>
      </c>
      <c r="C445" s="6">
        <v>1.5470600000000001</v>
      </c>
      <c r="D445" s="6">
        <v>106.96661</v>
      </c>
      <c r="E445" s="5">
        <f>IF(C445=0,"",(D445/C445-1))</f>
        <v>68.141862629762258</v>
      </c>
      <c r="F445" s="6">
        <v>145.43216000000001</v>
      </c>
      <c r="G445" s="6">
        <v>303.12358999999998</v>
      </c>
      <c r="H445" s="5">
        <f>IF(F445=0,"",(G445/F445-1))</f>
        <v>1.0842954543204195</v>
      </c>
      <c r="I445" s="6">
        <v>184.01213000000001</v>
      </c>
      <c r="J445" s="5">
        <f>IF(I445=0,"",(G445/I445-1))</f>
        <v>0.64730221860917525</v>
      </c>
      <c r="K445" s="6">
        <v>581.36478999999997</v>
      </c>
      <c r="L445" s="6">
        <v>1008.675</v>
      </c>
      <c r="M445" s="5">
        <f>IF(K445=0,"",(L445/K445-1))</f>
        <v>0.73501219432294818</v>
      </c>
    </row>
    <row r="446" spans="1:13" x14ac:dyDescent="0.25">
      <c r="A446" s="1" t="s">
        <v>266</v>
      </c>
      <c r="B446" s="1" t="s">
        <v>159</v>
      </c>
      <c r="C446" s="6">
        <v>8530.2996299999995</v>
      </c>
      <c r="D446" s="6">
        <v>11020.01791</v>
      </c>
      <c r="E446" s="5">
        <f>IF(C446=0,"",(D446/C446-1))</f>
        <v>0.29186762341195749</v>
      </c>
      <c r="F446" s="6">
        <v>145757.14176999999</v>
      </c>
      <c r="G446" s="6">
        <v>188110.35274999999</v>
      </c>
      <c r="H446" s="5">
        <f>IF(F446=0,"",(G446/F446-1))</f>
        <v>0.29057383031585493</v>
      </c>
      <c r="I446" s="6">
        <v>173452.37732999999</v>
      </c>
      <c r="J446" s="5">
        <f>IF(I446=0,"",(G446/I446-1))</f>
        <v>8.4507203911726281E-2</v>
      </c>
      <c r="K446" s="6">
        <v>709066.04715999996</v>
      </c>
      <c r="L446" s="6">
        <v>1126981.4928900001</v>
      </c>
      <c r="M446" s="5">
        <f>IF(K446=0,"",(L446/K446-1))</f>
        <v>0.5893886012507068</v>
      </c>
    </row>
    <row r="447" spans="1:13" x14ac:dyDescent="0.25">
      <c r="A447" s="1" t="s">
        <v>266</v>
      </c>
      <c r="B447" s="1" t="s">
        <v>184</v>
      </c>
      <c r="C447" s="6">
        <v>0</v>
      </c>
      <c r="D447" s="6">
        <v>0</v>
      </c>
      <c r="E447" s="5" t="str">
        <f>IF(C447=0,"",(D447/C447-1))</f>
        <v/>
      </c>
      <c r="F447" s="6">
        <v>0</v>
      </c>
      <c r="G447" s="6">
        <v>0</v>
      </c>
      <c r="H447" s="5" t="str">
        <f>IF(F447=0,"",(G447/F447-1))</f>
        <v/>
      </c>
      <c r="I447" s="6">
        <v>0</v>
      </c>
      <c r="J447" s="5" t="str">
        <f>IF(I447=0,"",(G447/I447-1))</f>
        <v/>
      </c>
      <c r="K447" s="6">
        <v>0</v>
      </c>
      <c r="L447" s="6">
        <v>3.0489199999999999</v>
      </c>
      <c r="M447" s="5" t="str">
        <f>IF(K447=0,"",(L447/K447-1))</f>
        <v/>
      </c>
    </row>
    <row r="448" spans="1:13" x14ac:dyDescent="0.25">
      <c r="A448" s="1" t="s">
        <v>266</v>
      </c>
      <c r="B448" s="1" t="s">
        <v>158</v>
      </c>
      <c r="C448" s="6">
        <v>26.133610000000001</v>
      </c>
      <c r="D448" s="6">
        <v>16.234850000000002</v>
      </c>
      <c r="E448" s="5">
        <f>IF(C448=0,"",(D448/C448-1))</f>
        <v>-0.37877507164146085</v>
      </c>
      <c r="F448" s="6">
        <v>109.55865</v>
      </c>
      <c r="G448" s="6">
        <v>556.21753000000001</v>
      </c>
      <c r="H448" s="5">
        <f>IF(F448=0,"",(G448/F448-1))</f>
        <v>4.0768928788370431</v>
      </c>
      <c r="I448" s="6">
        <v>207.57416000000001</v>
      </c>
      <c r="J448" s="5">
        <f>IF(I448=0,"",(G448/I448-1))</f>
        <v>1.6796087239375073</v>
      </c>
      <c r="K448" s="6">
        <v>3343.4573399999999</v>
      </c>
      <c r="L448" s="6">
        <v>3660.1790799999999</v>
      </c>
      <c r="M448" s="5">
        <f>IF(K448=0,"",(L448/K448-1))</f>
        <v>9.4728811464362739E-2</v>
      </c>
    </row>
    <row r="449" spans="1:13" x14ac:dyDescent="0.25">
      <c r="A449" s="1" t="s">
        <v>266</v>
      </c>
      <c r="B449" s="1" t="s">
        <v>248</v>
      </c>
      <c r="C449" s="6">
        <v>0</v>
      </c>
      <c r="D449" s="6">
        <v>0</v>
      </c>
      <c r="E449" s="5" t="str">
        <f>IF(C449=0,"",(D449/C449-1))</f>
        <v/>
      </c>
      <c r="F449" s="6">
        <v>0</v>
      </c>
      <c r="G449" s="6">
        <v>0</v>
      </c>
      <c r="H449" s="5" t="str">
        <f>IF(F449=0,"",(G449/F449-1))</f>
        <v/>
      </c>
      <c r="I449" s="6">
        <v>0</v>
      </c>
      <c r="J449" s="5" t="str">
        <f>IF(I449=0,"",(G449/I449-1))</f>
        <v/>
      </c>
      <c r="K449" s="6">
        <v>6.05</v>
      </c>
      <c r="L449" s="6">
        <v>0</v>
      </c>
      <c r="M449" s="5">
        <f>IF(K449=0,"",(L449/K449-1))</f>
        <v>-1</v>
      </c>
    </row>
    <row r="450" spans="1:13" x14ac:dyDescent="0.25">
      <c r="A450" s="1" t="s">
        <v>266</v>
      </c>
      <c r="B450" s="1" t="s">
        <v>210</v>
      </c>
      <c r="C450" s="6">
        <v>3.2544</v>
      </c>
      <c r="D450" s="6">
        <v>61.30912</v>
      </c>
      <c r="E450" s="5">
        <f>IF(C450=0,"",(D450/C450-1))</f>
        <v>17.838839724680433</v>
      </c>
      <c r="F450" s="6">
        <v>1163.37556</v>
      </c>
      <c r="G450" s="6">
        <v>1951.5648100000001</v>
      </c>
      <c r="H450" s="5">
        <f>IF(F450=0,"",(G450/F450-1))</f>
        <v>0.67750198396810069</v>
      </c>
      <c r="I450" s="6">
        <v>986.57438999999999</v>
      </c>
      <c r="J450" s="5">
        <f>IF(I450=0,"",(G450/I450-1))</f>
        <v>0.9781223086482107</v>
      </c>
      <c r="K450" s="6">
        <v>3747.2412100000001</v>
      </c>
      <c r="L450" s="6">
        <v>6577.3596600000001</v>
      </c>
      <c r="M450" s="5">
        <f>IF(K450=0,"",(L450/K450-1))</f>
        <v>0.75525387649118003</v>
      </c>
    </row>
    <row r="451" spans="1:13" x14ac:dyDescent="0.25">
      <c r="A451" s="1" t="s">
        <v>266</v>
      </c>
      <c r="B451" s="1" t="s">
        <v>157</v>
      </c>
      <c r="C451" s="6">
        <v>0</v>
      </c>
      <c r="D451" s="6">
        <v>0</v>
      </c>
      <c r="E451" s="5" t="str">
        <f>IF(C451=0,"",(D451/C451-1))</f>
        <v/>
      </c>
      <c r="F451" s="6">
        <v>0</v>
      </c>
      <c r="G451" s="6">
        <v>0</v>
      </c>
      <c r="H451" s="5" t="str">
        <f>IF(F451=0,"",(G451/F451-1))</f>
        <v/>
      </c>
      <c r="I451" s="6">
        <v>0</v>
      </c>
      <c r="J451" s="5" t="str">
        <f>IF(I451=0,"",(G451/I451-1))</f>
        <v/>
      </c>
      <c r="K451" s="6">
        <v>0.1003</v>
      </c>
      <c r="L451" s="6">
        <v>0</v>
      </c>
      <c r="M451" s="5">
        <f>IF(K451=0,"",(L451/K451-1))</f>
        <v>-1</v>
      </c>
    </row>
    <row r="452" spans="1:13" x14ac:dyDescent="0.25">
      <c r="A452" s="1" t="s">
        <v>266</v>
      </c>
      <c r="B452" s="1" t="s">
        <v>156</v>
      </c>
      <c r="C452" s="6">
        <v>6.7499999999999999E-3</v>
      </c>
      <c r="D452" s="6">
        <v>8.7143200000000007</v>
      </c>
      <c r="E452" s="5">
        <f>IF(C452=0,"",(D452/C452-1))</f>
        <v>1290.0103703703705</v>
      </c>
      <c r="F452" s="6">
        <v>206.81198000000001</v>
      </c>
      <c r="G452" s="6">
        <v>359.88502</v>
      </c>
      <c r="H452" s="5">
        <f>IF(F452=0,"",(G452/F452-1))</f>
        <v>0.74015557512674057</v>
      </c>
      <c r="I452" s="6">
        <v>467.62529999999998</v>
      </c>
      <c r="J452" s="5">
        <f>IF(I452=0,"",(G452/I452-1))</f>
        <v>-0.23039874018792394</v>
      </c>
      <c r="K452" s="6">
        <v>2035.0882799999999</v>
      </c>
      <c r="L452" s="6">
        <v>2205.9989399999999</v>
      </c>
      <c r="M452" s="5">
        <f>IF(K452=0,"",(L452/K452-1))</f>
        <v>8.3981939102907077E-2</v>
      </c>
    </row>
    <row r="453" spans="1:13" x14ac:dyDescent="0.25">
      <c r="A453" s="1" t="s">
        <v>266</v>
      </c>
      <c r="B453" s="1" t="s">
        <v>155</v>
      </c>
      <c r="C453" s="6">
        <v>67.326040000000006</v>
      </c>
      <c r="D453" s="6">
        <v>248.20088000000001</v>
      </c>
      <c r="E453" s="5">
        <f>IF(C453=0,"",(D453/C453-1))</f>
        <v>2.6865509986923333</v>
      </c>
      <c r="F453" s="6">
        <v>2452.1924199999999</v>
      </c>
      <c r="G453" s="6">
        <v>3567.2863699999998</v>
      </c>
      <c r="H453" s="5">
        <f>IF(F453=0,"",(G453/F453-1))</f>
        <v>0.45473346255592784</v>
      </c>
      <c r="I453" s="6">
        <v>2480.86879</v>
      </c>
      <c r="J453" s="5">
        <f>IF(I453=0,"",(G453/I453-1))</f>
        <v>0.43791819397268483</v>
      </c>
      <c r="K453" s="6">
        <v>15518.28413</v>
      </c>
      <c r="L453" s="6">
        <v>17415.671910000001</v>
      </c>
      <c r="M453" s="5">
        <f>IF(K453=0,"",(L453/K453-1))</f>
        <v>0.12226788503839581</v>
      </c>
    </row>
    <row r="454" spans="1:13" x14ac:dyDescent="0.25">
      <c r="A454" s="1" t="s">
        <v>266</v>
      </c>
      <c r="B454" s="1" t="s">
        <v>154</v>
      </c>
      <c r="C454" s="6">
        <v>0</v>
      </c>
      <c r="D454" s="6">
        <v>0</v>
      </c>
      <c r="E454" s="5" t="str">
        <f>IF(C454=0,"",(D454/C454-1))</f>
        <v/>
      </c>
      <c r="F454" s="6">
        <v>0</v>
      </c>
      <c r="G454" s="6">
        <v>0</v>
      </c>
      <c r="H454" s="5" t="str">
        <f>IF(F454=0,"",(G454/F454-1))</f>
        <v/>
      </c>
      <c r="I454" s="6">
        <v>0</v>
      </c>
      <c r="J454" s="5" t="str">
        <f>IF(I454=0,"",(G454/I454-1))</f>
        <v/>
      </c>
      <c r="K454" s="6">
        <v>0</v>
      </c>
      <c r="L454" s="6">
        <v>22</v>
      </c>
      <c r="M454" s="5" t="str">
        <f>IF(K454=0,"",(L454/K454-1))</f>
        <v/>
      </c>
    </row>
    <row r="455" spans="1:13" x14ac:dyDescent="0.25">
      <c r="A455" s="1" t="s">
        <v>266</v>
      </c>
      <c r="B455" s="1" t="s">
        <v>153</v>
      </c>
      <c r="C455" s="6">
        <v>6.3928399999999996</v>
      </c>
      <c r="D455" s="6">
        <v>346.06675999999999</v>
      </c>
      <c r="E455" s="5">
        <f>IF(C455=0,"",(D455/C455-1))</f>
        <v>53.133493095400482</v>
      </c>
      <c r="F455" s="6">
        <v>1538.4013600000001</v>
      </c>
      <c r="G455" s="6">
        <v>2129.7164200000002</v>
      </c>
      <c r="H455" s="5">
        <f>IF(F455=0,"",(G455/F455-1))</f>
        <v>0.38436982401003594</v>
      </c>
      <c r="I455" s="6">
        <v>1924.27439</v>
      </c>
      <c r="J455" s="5">
        <f>IF(I455=0,"",(G455/I455-1))</f>
        <v>0.10676337588216822</v>
      </c>
      <c r="K455" s="6">
        <v>9968.9647100000002</v>
      </c>
      <c r="L455" s="6">
        <v>10193.15374</v>
      </c>
      <c r="M455" s="5">
        <f>IF(K455=0,"",(L455/K455-1))</f>
        <v>2.248869732431813E-2</v>
      </c>
    </row>
    <row r="456" spans="1:13" x14ac:dyDescent="0.25">
      <c r="A456" s="1" t="s">
        <v>266</v>
      </c>
      <c r="B456" s="1" t="s">
        <v>152</v>
      </c>
      <c r="C456" s="6">
        <v>1103.7301399999999</v>
      </c>
      <c r="D456" s="6">
        <v>2418.3669199999999</v>
      </c>
      <c r="E456" s="5">
        <f>IF(C456=0,"",(D456/C456-1))</f>
        <v>1.1910853317822778</v>
      </c>
      <c r="F456" s="6">
        <v>20010.1034</v>
      </c>
      <c r="G456" s="6">
        <v>24653.913820000002</v>
      </c>
      <c r="H456" s="5">
        <f>IF(F456=0,"",(G456/F456-1))</f>
        <v>0.23207328453884957</v>
      </c>
      <c r="I456" s="6">
        <v>25680.53242</v>
      </c>
      <c r="J456" s="5">
        <f>IF(I456=0,"",(G456/I456-1))</f>
        <v>-3.9976530985022185E-2</v>
      </c>
      <c r="K456" s="6">
        <v>93105.679659999994</v>
      </c>
      <c r="L456" s="6">
        <v>151763.16972999999</v>
      </c>
      <c r="M456" s="5">
        <f>IF(K456=0,"",(L456/K456-1))</f>
        <v>0.63000979407704594</v>
      </c>
    </row>
    <row r="457" spans="1:13" x14ac:dyDescent="0.25">
      <c r="A457" s="1" t="s">
        <v>266</v>
      </c>
      <c r="B457" s="1" t="s">
        <v>151</v>
      </c>
      <c r="C457" s="6">
        <v>418.77776999999998</v>
      </c>
      <c r="D457" s="6">
        <v>377.37732</v>
      </c>
      <c r="E457" s="5">
        <f>IF(C457=0,"",(D457/C457-1))</f>
        <v>-9.8860190214967614E-2</v>
      </c>
      <c r="F457" s="6">
        <v>10481.14119</v>
      </c>
      <c r="G457" s="6">
        <v>9881.9341700000004</v>
      </c>
      <c r="H457" s="5">
        <f>IF(F457=0,"",(G457/F457-1))</f>
        <v>-5.7170016998883688E-2</v>
      </c>
      <c r="I457" s="6">
        <v>9928.07287</v>
      </c>
      <c r="J457" s="5">
        <f>IF(I457=0,"",(G457/I457-1))</f>
        <v>-4.6472966711815777E-3</v>
      </c>
      <c r="K457" s="6">
        <v>51035.01786</v>
      </c>
      <c r="L457" s="6">
        <v>59722.436410000002</v>
      </c>
      <c r="M457" s="5">
        <f>IF(K457=0,"",(L457/K457-1))</f>
        <v>0.17022465973915124</v>
      </c>
    </row>
    <row r="458" spans="1:13" x14ac:dyDescent="0.25">
      <c r="A458" s="1" t="s">
        <v>266</v>
      </c>
      <c r="B458" s="1" t="s">
        <v>150</v>
      </c>
      <c r="C458" s="6">
        <v>215.52712</v>
      </c>
      <c r="D458" s="6">
        <v>708.67322000000001</v>
      </c>
      <c r="E458" s="5">
        <f>IF(C458=0,"",(D458/C458-1))</f>
        <v>2.2880930251376257</v>
      </c>
      <c r="F458" s="6">
        <v>7982.3476899999996</v>
      </c>
      <c r="G458" s="6">
        <v>9816.3325999999997</v>
      </c>
      <c r="H458" s="5">
        <f>IF(F458=0,"",(G458/F458-1))</f>
        <v>0.22975507723091937</v>
      </c>
      <c r="I458" s="6">
        <v>6322.6869100000004</v>
      </c>
      <c r="J458" s="5">
        <f>IF(I458=0,"",(G458/I458-1))</f>
        <v>0.55255712321836281</v>
      </c>
      <c r="K458" s="6">
        <v>37190.444259999997</v>
      </c>
      <c r="L458" s="6">
        <v>50995.439109999999</v>
      </c>
      <c r="M458" s="5">
        <f>IF(K458=0,"",(L458/K458-1))</f>
        <v>0.37119736331969277</v>
      </c>
    </row>
    <row r="459" spans="1:13" x14ac:dyDescent="0.25">
      <c r="A459" s="1" t="s">
        <v>266</v>
      </c>
      <c r="B459" s="1" t="s">
        <v>149</v>
      </c>
      <c r="C459" s="6">
        <v>0</v>
      </c>
      <c r="D459" s="6">
        <v>0</v>
      </c>
      <c r="E459" s="5" t="str">
        <f>IF(C459=0,"",(D459/C459-1))</f>
        <v/>
      </c>
      <c r="F459" s="6">
        <v>6.3943099999999999</v>
      </c>
      <c r="G459" s="6">
        <v>70.003169999999997</v>
      </c>
      <c r="H459" s="5">
        <f>IF(F459=0,"",(G459/F459-1))</f>
        <v>9.9477285273938865</v>
      </c>
      <c r="I459" s="6">
        <v>3286.79315</v>
      </c>
      <c r="J459" s="5">
        <f>IF(I459=0,"",(G459/I459-1))</f>
        <v>-0.97870168069444829</v>
      </c>
      <c r="K459" s="6">
        <v>333.19681000000003</v>
      </c>
      <c r="L459" s="6">
        <v>3678.37309</v>
      </c>
      <c r="M459" s="5">
        <f>IF(K459=0,"",(L459/K459-1))</f>
        <v>10.039640775672492</v>
      </c>
    </row>
    <row r="460" spans="1:13" x14ac:dyDescent="0.25">
      <c r="A460" s="1" t="s">
        <v>266</v>
      </c>
      <c r="B460" s="1" t="s">
        <v>148</v>
      </c>
      <c r="C460" s="6">
        <v>123.46239</v>
      </c>
      <c r="D460" s="6">
        <v>10.33733</v>
      </c>
      <c r="E460" s="5">
        <f>IF(C460=0,"",(D460/C460-1))</f>
        <v>-0.91627142484444046</v>
      </c>
      <c r="F460" s="6">
        <v>741.85037</v>
      </c>
      <c r="G460" s="6">
        <v>685.64854000000003</v>
      </c>
      <c r="H460" s="5">
        <f>IF(F460=0,"",(G460/F460-1))</f>
        <v>-7.5758983580475947E-2</v>
      </c>
      <c r="I460" s="6">
        <v>648.40195000000006</v>
      </c>
      <c r="J460" s="5">
        <f>IF(I460=0,"",(G460/I460-1))</f>
        <v>5.7443673634849368E-2</v>
      </c>
      <c r="K460" s="6">
        <v>4035.4504299999999</v>
      </c>
      <c r="L460" s="6">
        <v>4676.7117900000003</v>
      </c>
      <c r="M460" s="5">
        <f>IF(K460=0,"",(L460/K460-1))</f>
        <v>0.15890700954540038</v>
      </c>
    </row>
    <row r="461" spans="1:13" x14ac:dyDescent="0.25">
      <c r="A461" s="1" t="s">
        <v>266</v>
      </c>
      <c r="B461" s="1" t="s">
        <v>147</v>
      </c>
      <c r="C461" s="6">
        <v>31.82949</v>
      </c>
      <c r="D461" s="6">
        <v>24.335080000000001</v>
      </c>
      <c r="E461" s="5">
        <f>IF(C461=0,"",(D461/C461-1))</f>
        <v>-0.23545491932167306</v>
      </c>
      <c r="F461" s="6">
        <v>620.74681999999996</v>
      </c>
      <c r="G461" s="6">
        <v>583.99774000000002</v>
      </c>
      <c r="H461" s="5">
        <f>IF(F461=0,"",(G461/F461-1))</f>
        <v>-5.9201398728067511E-2</v>
      </c>
      <c r="I461" s="6">
        <v>348.66620999999998</v>
      </c>
      <c r="J461" s="5">
        <f>IF(I461=0,"",(G461/I461-1))</f>
        <v>0.67494791078263661</v>
      </c>
      <c r="K461" s="6">
        <v>3112.7870800000001</v>
      </c>
      <c r="L461" s="6">
        <v>7068.2596299999996</v>
      </c>
      <c r="M461" s="5">
        <f>IF(K461=0,"",(L461/K461-1))</f>
        <v>1.2707173501889502</v>
      </c>
    </row>
    <row r="462" spans="1:13" x14ac:dyDescent="0.25">
      <c r="A462" s="1" t="s">
        <v>266</v>
      </c>
      <c r="B462" s="1" t="s">
        <v>146</v>
      </c>
      <c r="C462" s="6">
        <v>0</v>
      </c>
      <c r="D462" s="6">
        <v>0</v>
      </c>
      <c r="E462" s="5" t="str">
        <f>IF(C462=0,"",(D462/C462-1))</f>
        <v/>
      </c>
      <c r="F462" s="6">
        <v>58.15</v>
      </c>
      <c r="G462" s="6">
        <v>85.160409999999999</v>
      </c>
      <c r="H462" s="5">
        <f>IF(F462=0,"",(G462/F462-1))</f>
        <v>0.46449544282029231</v>
      </c>
      <c r="I462" s="6">
        <v>44.24306</v>
      </c>
      <c r="J462" s="5">
        <f>IF(I462=0,"",(G462/I462-1))</f>
        <v>0.92483092263509792</v>
      </c>
      <c r="K462" s="6">
        <v>74.324939999999998</v>
      </c>
      <c r="L462" s="6">
        <v>131.24545000000001</v>
      </c>
      <c r="M462" s="5">
        <f>IF(K462=0,"",(L462/K462-1))</f>
        <v>0.76583324520679064</v>
      </c>
    </row>
    <row r="463" spans="1:13" x14ac:dyDescent="0.25">
      <c r="A463" s="1" t="s">
        <v>266</v>
      </c>
      <c r="B463" s="1" t="s">
        <v>145</v>
      </c>
      <c r="C463" s="6">
        <v>56.077730000000003</v>
      </c>
      <c r="D463" s="6">
        <v>118.79821</v>
      </c>
      <c r="E463" s="5">
        <f>IF(C463=0,"",(D463/C463-1))</f>
        <v>1.1184561143969272</v>
      </c>
      <c r="F463" s="6">
        <v>2812.8435599999998</v>
      </c>
      <c r="G463" s="6">
        <v>1897.7376200000001</v>
      </c>
      <c r="H463" s="5">
        <f>IF(F463=0,"",(G463/F463-1))</f>
        <v>-0.325331260157248</v>
      </c>
      <c r="I463" s="6">
        <v>1204.66191</v>
      </c>
      <c r="J463" s="5">
        <f>IF(I463=0,"",(G463/I463-1))</f>
        <v>0.57532798559223974</v>
      </c>
      <c r="K463" s="6">
        <v>14388.79</v>
      </c>
      <c r="L463" s="6">
        <v>12384.546350000001</v>
      </c>
      <c r="M463" s="5">
        <f>IF(K463=0,"",(L463/K463-1))</f>
        <v>-0.13929202177528477</v>
      </c>
    </row>
    <row r="464" spans="1:13" x14ac:dyDescent="0.25">
      <c r="A464" s="1" t="s">
        <v>266</v>
      </c>
      <c r="B464" s="1" t="s">
        <v>144</v>
      </c>
      <c r="C464" s="6">
        <v>590.99095</v>
      </c>
      <c r="D464" s="6">
        <v>585.02116999999998</v>
      </c>
      <c r="E464" s="5">
        <f>IF(C464=0,"",(D464/C464-1))</f>
        <v>-1.0101305273794825E-2</v>
      </c>
      <c r="F464" s="6">
        <v>10937.3896</v>
      </c>
      <c r="G464" s="6">
        <v>19045.485649999999</v>
      </c>
      <c r="H464" s="5">
        <f>IF(F464=0,"",(G464/F464-1))</f>
        <v>0.74131912152054991</v>
      </c>
      <c r="I464" s="6">
        <v>18172.439490000001</v>
      </c>
      <c r="J464" s="5">
        <f>IF(I464=0,"",(G464/I464-1))</f>
        <v>4.8042320376437075E-2</v>
      </c>
      <c r="K464" s="6">
        <v>58417.298770000001</v>
      </c>
      <c r="L464" s="6">
        <v>111889.63468</v>
      </c>
      <c r="M464" s="5">
        <f>IF(K464=0,"",(L464/K464-1))</f>
        <v>0.91535105244305703</v>
      </c>
    </row>
    <row r="465" spans="1:13" x14ac:dyDescent="0.25">
      <c r="A465" s="1" t="s">
        <v>266</v>
      </c>
      <c r="B465" s="1" t="s">
        <v>224</v>
      </c>
      <c r="C465" s="6">
        <v>0</v>
      </c>
      <c r="D465" s="6">
        <v>0</v>
      </c>
      <c r="E465" s="5" t="str">
        <f>IF(C465=0,"",(D465/C465-1))</f>
        <v/>
      </c>
      <c r="F465" s="6">
        <v>0.91035999999999995</v>
      </c>
      <c r="G465" s="6">
        <v>8.9999999999999993E-3</v>
      </c>
      <c r="H465" s="5">
        <f>IF(F465=0,"",(G465/F465-1))</f>
        <v>-0.99011380113361747</v>
      </c>
      <c r="I465" s="6">
        <v>0</v>
      </c>
      <c r="J465" s="5" t="str">
        <f>IF(I465=0,"",(G465/I465-1))</f>
        <v/>
      </c>
      <c r="K465" s="6">
        <v>0.91035999999999995</v>
      </c>
      <c r="L465" s="6">
        <v>37.304459999999999</v>
      </c>
      <c r="M465" s="5">
        <f>IF(K465=0,"",(L465/K465-1))</f>
        <v>39.977701129223604</v>
      </c>
    </row>
    <row r="466" spans="1:13" x14ac:dyDescent="0.25">
      <c r="A466" s="1" t="s">
        <v>266</v>
      </c>
      <c r="B466" s="1" t="s">
        <v>209</v>
      </c>
      <c r="C466" s="6">
        <v>0</v>
      </c>
      <c r="D466" s="6">
        <v>0</v>
      </c>
      <c r="E466" s="5" t="str">
        <f>IF(C466=0,"",(D466/C466-1))</f>
        <v/>
      </c>
      <c r="F466" s="6">
        <v>0</v>
      </c>
      <c r="G466" s="6">
        <v>8.8500000000000002E-3</v>
      </c>
      <c r="H466" s="5" t="str">
        <f>IF(F466=0,"",(G466/F466-1))</f>
        <v/>
      </c>
      <c r="I466" s="6">
        <v>0</v>
      </c>
      <c r="J466" s="5" t="str">
        <f>IF(I466=0,"",(G466/I466-1))</f>
        <v/>
      </c>
      <c r="K466" s="6">
        <v>0</v>
      </c>
      <c r="L466" s="6">
        <v>42.142139999999998</v>
      </c>
      <c r="M466" s="5" t="str">
        <f>IF(K466=0,"",(L466/K466-1))</f>
        <v/>
      </c>
    </row>
    <row r="467" spans="1:13" x14ac:dyDescent="0.25">
      <c r="A467" s="1" t="s">
        <v>266</v>
      </c>
      <c r="B467" s="1" t="s">
        <v>143</v>
      </c>
      <c r="C467" s="6">
        <v>0</v>
      </c>
      <c r="D467" s="6">
        <v>0</v>
      </c>
      <c r="E467" s="5" t="str">
        <f>IF(C467=0,"",(D467/C467-1))</f>
        <v/>
      </c>
      <c r="F467" s="6">
        <v>119.90188000000001</v>
      </c>
      <c r="G467" s="6">
        <v>423.48302000000001</v>
      </c>
      <c r="H467" s="5">
        <f>IF(F467=0,"",(G467/F467-1))</f>
        <v>2.5319130942734174</v>
      </c>
      <c r="I467" s="6">
        <v>245.42422999999999</v>
      </c>
      <c r="J467" s="5">
        <f>IF(I467=0,"",(G467/I467-1))</f>
        <v>0.72551430639101944</v>
      </c>
      <c r="K467" s="6">
        <v>1322.24587</v>
      </c>
      <c r="L467" s="6">
        <v>3585.7858799999999</v>
      </c>
      <c r="M467" s="5">
        <f>IF(K467=0,"",(L467/K467-1))</f>
        <v>1.7118903990223844</v>
      </c>
    </row>
    <row r="468" spans="1:13" x14ac:dyDescent="0.25">
      <c r="A468" s="1" t="s">
        <v>266</v>
      </c>
      <c r="B468" s="1" t="s">
        <v>208</v>
      </c>
      <c r="C468" s="6">
        <v>0</v>
      </c>
      <c r="D468" s="6">
        <v>0</v>
      </c>
      <c r="E468" s="5" t="str">
        <f>IF(C468=0,"",(D468/C468-1))</f>
        <v/>
      </c>
      <c r="F468" s="6">
        <v>6.6252899999999997</v>
      </c>
      <c r="G468" s="6">
        <v>0</v>
      </c>
      <c r="H468" s="5">
        <f>IF(F468=0,"",(G468/F468-1))</f>
        <v>-1</v>
      </c>
      <c r="I468" s="6">
        <v>0</v>
      </c>
      <c r="J468" s="5" t="str">
        <f>IF(I468=0,"",(G468/I468-1))</f>
        <v/>
      </c>
      <c r="K468" s="6">
        <v>6.6252899999999997</v>
      </c>
      <c r="L468" s="6">
        <v>0</v>
      </c>
      <c r="M468" s="5">
        <f>IF(K468=0,"",(L468/K468-1))</f>
        <v>-1</v>
      </c>
    </row>
    <row r="469" spans="1:13" x14ac:dyDescent="0.25">
      <c r="A469" s="1" t="s">
        <v>266</v>
      </c>
      <c r="B469" s="1" t="s">
        <v>142</v>
      </c>
      <c r="C469" s="6">
        <v>3331.23288</v>
      </c>
      <c r="D469" s="6">
        <v>4028.21344</v>
      </c>
      <c r="E469" s="5">
        <f>IF(C469=0,"",(D469/C469-1))</f>
        <v>0.20922600884030662</v>
      </c>
      <c r="F469" s="6">
        <v>60480.170140000002</v>
      </c>
      <c r="G469" s="6">
        <v>67572.688169999994</v>
      </c>
      <c r="H469" s="5">
        <f>IF(F469=0,"",(G469/F469-1))</f>
        <v>0.11727014017292237</v>
      </c>
      <c r="I469" s="6">
        <v>54387.206169999998</v>
      </c>
      <c r="J469" s="5">
        <f>IF(I469=0,"",(G469/I469-1))</f>
        <v>0.24243720037366279</v>
      </c>
      <c r="K469" s="6">
        <v>315888.51640999998</v>
      </c>
      <c r="L469" s="6">
        <v>369009.69287999999</v>
      </c>
      <c r="M469" s="5">
        <f>IF(K469=0,"",(L469/K469-1))</f>
        <v>0.16816431655607467</v>
      </c>
    </row>
    <row r="470" spans="1:13" x14ac:dyDescent="0.25">
      <c r="A470" s="1" t="s">
        <v>266</v>
      </c>
      <c r="B470" s="1" t="s">
        <v>183</v>
      </c>
      <c r="C470" s="6">
        <v>0</v>
      </c>
      <c r="D470" s="6">
        <v>0</v>
      </c>
      <c r="E470" s="5" t="str">
        <f>IF(C470=0,"",(D470/C470-1))</f>
        <v/>
      </c>
      <c r="F470" s="6">
        <v>218.50299000000001</v>
      </c>
      <c r="G470" s="6">
        <v>231.06742</v>
      </c>
      <c r="H470" s="5">
        <f>IF(F470=0,"",(G470/F470-1))</f>
        <v>5.7502325254221942E-2</v>
      </c>
      <c r="I470" s="6">
        <v>97.354309999999998</v>
      </c>
      <c r="J470" s="5">
        <f>IF(I470=0,"",(G470/I470-1))</f>
        <v>1.3734688274201727</v>
      </c>
      <c r="K470" s="6">
        <v>885.03944000000001</v>
      </c>
      <c r="L470" s="6">
        <v>596.64305999999999</v>
      </c>
      <c r="M470" s="5">
        <f>IF(K470=0,"",(L470/K470-1))</f>
        <v>-0.32585709400701968</v>
      </c>
    </row>
    <row r="471" spans="1:13" x14ac:dyDescent="0.25">
      <c r="A471" s="1" t="s">
        <v>266</v>
      </c>
      <c r="B471" s="1" t="s">
        <v>141</v>
      </c>
      <c r="C471" s="6">
        <v>390.96681999999998</v>
      </c>
      <c r="D471" s="6">
        <v>567.94623999999999</v>
      </c>
      <c r="E471" s="5">
        <f>IF(C471=0,"",(D471/C471-1))</f>
        <v>0.45267120110090153</v>
      </c>
      <c r="F471" s="6">
        <v>7586.6606599999996</v>
      </c>
      <c r="G471" s="6">
        <v>10223.386039999999</v>
      </c>
      <c r="H471" s="5">
        <f>IF(F471=0,"",(G471/F471-1))</f>
        <v>0.34754755724108</v>
      </c>
      <c r="I471" s="6">
        <v>9331.8860999999997</v>
      </c>
      <c r="J471" s="5">
        <f>IF(I471=0,"",(G471/I471-1))</f>
        <v>9.553266407741523E-2</v>
      </c>
      <c r="K471" s="6">
        <v>39615.50215</v>
      </c>
      <c r="L471" s="6">
        <v>60745.336300000003</v>
      </c>
      <c r="M471" s="5">
        <f>IF(K471=0,"",(L471/K471-1))</f>
        <v>0.53337287181149629</v>
      </c>
    </row>
    <row r="472" spans="1:13" x14ac:dyDescent="0.25">
      <c r="A472" s="1" t="s">
        <v>266</v>
      </c>
      <c r="B472" s="1" t="s">
        <v>207</v>
      </c>
      <c r="C472" s="6">
        <v>0</v>
      </c>
      <c r="D472" s="6">
        <v>0</v>
      </c>
      <c r="E472" s="5" t="str">
        <f>IF(C472=0,"",(D472/C472-1))</f>
        <v/>
      </c>
      <c r="F472" s="6">
        <v>0.48380000000000001</v>
      </c>
      <c r="G472" s="6">
        <v>12.24</v>
      </c>
      <c r="H472" s="5">
        <f>IF(F472=0,"",(G472/F472-1))</f>
        <v>24.299710624224886</v>
      </c>
      <c r="I472" s="6">
        <v>0</v>
      </c>
      <c r="J472" s="5" t="str">
        <f>IF(I472=0,"",(G472/I472-1))</f>
        <v/>
      </c>
      <c r="K472" s="6">
        <v>46.358759999999997</v>
      </c>
      <c r="L472" s="6">
        <v>75.575829999999996</v>
      </c>
      <c r="M472" s="5">
        <f>IF(K472=0,"",(L472/K472-1))</f>
        <v>0.6302383842881043</v>
      </c>
    </row>
    <row r="473" spans="1:13" x14ac:dyDescent="0.25">
      <c r="A473" s="1" t="s">
        <v>266</v>
      </c>
      <c r="B473" s="1" t="s">
        <v>140</v>
      </c>
      <c r="C473" s="6">
        <v>697.48546999999996</v>
      </c>
      <c r="D473" s="6">
        <v>63.921190000000003</v>
      </c>
      <c r="E473" s="5">
        <f>IF(C473=0,"",(D473/C473-1))</f>
        <v>-0.90835480773527799</v>
      </c>
      <c r="F473" s="6">
        <v>3765.0989399999999</v>
      </c>
      <c r="G473" s="6">
        <v>1383.23909</v>
      </c>
      <c r="H473" s="5">
        <f>IF(F473=0,"",(G473/F473-1))</f>
        <v>-0.63261547384462624</v>
      </c>
      <c r="I473" s="6">
        <v>969.42421999999999</v>
      </c>
      <c r="J473" s="5">
        <f>IF(I473=0,"",(G473/I473-1))</f>
        <v>0.42686665080433017</v>
      </c>
      <c r="K473" s="6">
        <v>13909.471610000001</v>
      </c>
      <c r="L473" s="6">
        <v>6237.2500899999995</v>
      </c>
      <c r="M473" s="5">
        <f>IF(K473=0,"",(L473/K473-1))</f>
        <v>-0.55158252844660005</v>
      </c>
    </row>
    <row r="474" spans="1:13" x14ac:dyDescent="0.25">
      <c r="A474" s="1" t="s">
        <v>266</v>
      </c>
      <c r="B474" s="1" t="s">
        <v>223</v>
      </c>
      <c r="C474" s="6">
        <v>0</v>
      </c>
      <c r="D474" s="6">
        <v>0</v>
      </c>
      <c r="E474" s="5" t="str">
        <f>IF(C474=0,"",(D474/C474-1))</f>
        <v/>
      </c>
      <c r="F474" s="6">
        <v>0</v>
      </c>
      <c r="G474" s="6">
        <v>0</v>
      </c>
      <c r="H474" s="5" t="str">
        <f>IF(F474=0,"",(G474/F474-1))</f>
        <v/>
      </c>
      <c r="I474" s="6">
        <v>0.36657000000000001</v>
      </c>
      <c r="J474" s="5">
        <f>IF(I474=0,"",(G474/I474-1))</f>
        <v>-1</v>
      </c>
      <c r="K474" s="6">
        <v>0</v>
      </c>
      <c r="L474" s="6">
        <v>1.7406200000000001</v>
      </c>
      <c r="M474" s="5" t="str">
        <f>IF(K474=0,"",(L474/K474-1))</f>
        <v/>
      </c>
    </row>
    <row r="475" spans="1:13" x14ac:dyDescent="0.25">
      <c r="A475" s="1" t="s">
        <v>266</v>
      </c>
      <c r="B475" s="1" t="s">
        <v>206</v>
      </c>
      <c r="C475" s="6">
        <v>0</v>
      </c>
      <c r="D475" s="6">
        <v>0</v>
      </c>
      <c r="E475" s="5" t="str">
        <f>IF(C475=0,"",(D475/C475-1))</f>
        <v/>
      </c>
      <c r="F475" s="6">
        <v>0</v>
      </c>
      <c r="G475" s="6">
        <v>0</v>
      </c>
      <c r="H475" s="5" t="str">
        <f>IF(F475=0,"",(G475/F475-1))</f>
        <v/>
      </c>
      <c r="I475" s="6">
        <v>1.30077</v>
      </c>
      <c r="J475" s="5">
        <f>IF(I475=0,"",(G475/I475-1))</f>
        <v>-1</v>
      </c>
      <c r="K475" s="6">
        <v>0</v>
      </c>
      <c r="L475" s="6">
        <v>15.300879999999999</v>
      </c>
      <c r="M475" s="5" t="str">
        <f>IF(K475=0,"",(L475/K475-1))</f>
        <v/>
      </c>
    </row>
    <row r="476" spans="1:13" x14ac:dyDescent="0.25">
      <c r="A476" s="1" t="s">
        <v>266</v>
      </c>
      <c r="B476" s="1" t="s">
        <v>139</v>
      </c>
      <c r="C476" s="6">
        <v>0</v>
      </c>
      <c r="D476" s="6">
        <v>0</v>
      </c>
      <c r="E476" s="5" t="str">
        <f>IF(C476=0,"",(D476/C476-1))</f>
        <v/>
      </c>
      <c r="F476" s="6">
        <v>13.98855</v>
      </c>
      <c r="G476" s="6">
        <v>1.2E-4</v>
      </c>
      <c r="H476" s="5">
        <f>IF(F476=0,"",(G476/F476-1))</f>
        <v>-0.99999142155548648</v>
      </c>
      <c r="I476" s="6">
        <v>16.042590000000001</v>
      </c>
      <c r="J476" s="5">
        <f>IF(I476=0,"",(G476/I476-1))</f>
        <v>-0.99999251991106175</v>
      </c>
      <c r="K476" s="6">
        <v>33.386330000000001</v>
      </c>
      <c r="L476" s="6">
        <v>68.498769999999993</v>
      </c>
      <c r="M476" s="5">
        <f>IF(K476=0,"",(L476/K476-1))</f>
        <v>1.0517011004204413</v>
      </c>
    </row>
    <row r="477" spans="1:13" x14ac:dyDescent="0.25">
      <c r="A477" s="1" t="s">
        <v>266</v>
      </c>
      <c r="B477" s="1" t="s">
        <v>138</v>
      </c>
      <c r="C477" s="6">
        <v>1217.5039899999999</v>
      </c>
      <c r="D477" s="6">
        <v>2419.0441500000002</v>
      </c>
      <c r="E477" s="5">
        <f>IF(C477=0,"",(D477/C477-1))</f>
        <v>0.98688806761117909</v>
      </c>
      <c r="F477" s="6">
        <v>38147.551249999997</v>
      </c>
      <c r="G477" s="6">
        <v>58459.487540000002</v>
      </c>
      <c r="H477" s="5">
        <f>IF(F477=0,"",(G477/F477-1))</f>
        <v>0.53245714664319399</v>
      </c>
      <c r="I477" s="6">
        <v>53488.798880000002</v>
      </c>
      <c r="J477" s="5">
        <f>IF(I477=0,"",(G477/I477-1))</f>
        <v>9.2929524761839355E-2</v>
      </c>
      <c r="K477" s="6">
        <v>191791.33624</v>
      </c>
      <c r="L477" s="6">
        <v>357833.29739000002</v>
      </c>
      <c r="M477" s="5">
        <f>IF(K477=0,"",(L477/K477-1))</f>
        <v>0.86574276192654365</v>
      </c>
    </row>
    <row r="478" spans="1:13" x14ac:dyDescent="0.25">
      <c r="A478" s="1" t="s">
        <v>266</v>
      </c>
      <c r="B478" s="1" t="s">
        <v>137</v>
      </c>
      <c r="C478" s="6">
        <v>5.6756799999999998</v>
      </c>
      <c r="D478" s="6">
        <v>1.4239999999999999E-2</v>
      </c>
      <c r="E478" s="5">
        <f>IF(C478=0,"",(D478/C478-1))</f>
        <v>-0.99749104953062895</v>
      </c>
      <c r="F478" s="6">
        <v>475.86248000000001</v>
      </c>
      <c r="G478" s="6">
        <v>359.23901999999998</v>
      </c>
      <c r="H478" s="5">
        <f>IF(F478=0,"",(G478/F478-1))</f>
        <v>-0.24507807381662039</v>
      </c>
      <c r="I478" s="6">
        <v>240.40839</v>
      </c>
      <c r="J478" s="5">
        <f>IF(I478=0,"",(G478/I478-1))</f>
        <v>0.49428653467543282</v>
      </c>
      <c r="K478" s="6">
        <v>3256.8022999999998</v>
      </c>
      <c r="L478" s="6">
        <v>2404.1185700000001</v>
      </c>
      <c r="M478" s="5">
        <f>IF(K478=0,"",(L478/K478-1))</f>
        <v>-0.26181623919879937</v>
      </c>
    </row>
    <row r="479" spans="1:13" x14ac:dyDescent="0.25">
      <c r="A479" s="1" t="s">
        <v>266</v>
      </c>
      <c r="B479" s="1" t="s">
        <v>136</v>
      </c>
      <c r="C479" s="6">
        <v>180.68447</v>
      </c>
      <c r="D479" s="6">
        <v>1286.2893799999999</v>
      </c>
      <c r="E479" s="5">
        <f>IF(C479=0,"",(D479/C479-1))</f>
        <v>6.1189813933649075</v>
      </c>
      <c r="F479" s="6">
        <v>9971.5586700000003</v>
      </c>
      <c r="G479" s="6">
        <v>11473.07562</v>
      </c>
      <c r="H479" s="5">
        <f>IF(F479=0,"",(G479/F479-1))</f>
        <v>0.15057996444601973</v>
      </c>
      <c r="I479" s="6">
        <v>12522.37205</v>
      </c>
      <c r="J479" s="5">
        <f>IF(I479=0,"",(G479/I479-1))</f>
        <v>-8.3793743374682816E-2</v>
      </c>
      <c r="K479" s="6">
        <v>69275.038239999994</v>
      </c>
      <c r="L479" s="6">
        <v>82682.704830000002</v>
      </c>
      <c r="M479" s="5">
        <f>IF(K479=0,"",(L479/K479-1))</f>
        <v>0.19354253610874661</v>
      </c>
    </row>
    <row r="480" spans="1:13" x14ac:dyDescent="0.25">
      <c r="A480" s="1" t="s">
        <v>266</v>
      </c>
      <c r="B480" s="1" t="s">
        <v>205</v>
      </c>
      <c r="C480" s="6">
        <v>0</v>
      </c>
      <c r="D480" s="6">
        <v>0</v>
      </c>
      <c r="E480" s="5" t="str">
        <f>IF(C480=0,"",(D480/C480-1))</f>
        <v/>
      </c>
      <c r="F480" s="6">
        <v>154.62549999999999</v>
      </c>
      <c r="G480" s="6">
        <v>22.09965</v>
      </c>
      <c r="H480" s="5">
        <f>IF(F480=0,"",(G480/F480-1))</f>
        <v>-0.85707629077998126</v>
      </c>
      <c r="I480" s="6">
        <v>0.58906000000000003</v>
      </c>
      <c r="J480" s="5">
        <f>IF(I480=0,"",(G480/I480-1))</f>
        <v>36.516806437374797</v>
      </c>
      <c r="K480" s="6">
        <v>180.32223999999999</v>
      </c>
      <c r="L480" s="6">
        <v>42.821210000000001</v>
      </c>
      <c r="M480" s="5">
        <f>IF(K480=0,"",(L480/K480-1))</f>
        <v>-0.76252951383035172</v>
      </c>
    </row>
    <row r="481" spans="1:13" x14ac:dyDescent="0.25">
      <c r="A481" s="1" t="s">
        <v>266</v>
      </c>
      <c r="B481" s="1" t="s">
        <v>234</v>
      </c>
      <c r="C481" s="6">
        <v>0</v>
      </c>
      <c r="D481" s="6">
        <v>0</v>
      </c>
      <c r="E481" s="5" t="str">
        <f>IF(C481=0,"",(D481/C481-1))</f>
        <v/>
      </c>
      <c r="F481" s="6">
        <v>6.8129999999999996E-2</v>
      </c>
      <c r="G481" s="6">
        <v>0</v>
      </c>
      <c r="H481" s="5">
        <f>IF(F481=0,"",(G481/F481-1))</f>
        <v>-1</v>
      </c>
      <c r="I481" s="6">
        <v>0</v>
      </c>
      <c r="J481" s="5" t="str">
        <f>IF(I481=0,"",(G481/I481-1))</f>
        <v/>
      </c>
      <c r="K481" s="6">
        <v>6.8129999999999996E-2</v>
      </c>
      <c r="L481" s="6">
        <v>0</v>
      </c>
      <c r="M481" s="5">
        <f>IF(K481=0,"",(L481/K481-1))</f>
        <v>-1</v>
      </c>
    </row>
    <row r="482" spans="1:13" x14ac:dyDescent="0.25">
      <c r="A482" s="1" t="s">
        <v>266</v>
      </c>
      <c r="B482" s="1" t="s">
        <v>135</v>
      </c>
      <c r="C482" s="6">
        <v>0</v>
      </c>
      <c r="D482" s="6">
        <v>0</v>
      </c>
      <c r="E482" s="5" t="str">
        <f>IF(C482=0,"",(D482/C482-1))</f>
        <v/>
      </c>
      <c r="F482" s="6">
        <v>119.60597</v>
      </c>
      <c r="G482" s="6">
        <v>1.10229</v>
      </c>
      <c r="H482" s="5">
        <f>IF(F482=0,"",(G482/F482-1))</f>
        <v>-0.99078398845810123</v>
      </c>
      <c r="I482" s="6">
        <v>0</v>
      </c>
      <c r="J482" s="5" t="str">
        <f>IF(I482=0,"",(G482/I482-1))</f>
        <v/>
      </c>
      <c r="K482" s="6">
        <v>210.39796000000001</v>
      </c>
      <c r="L482" s="6">
        <v>188.79608999999999</v>
      </c>
      <c r="M482" s="5">
        <f>IF(K482=0,"",(L482/K482-1))</f>
        <v>-0.10267148027480888</v>
      </c>
    </row>
    <row r="483" spans="1:13" x14ac:dyDescent="0.25">
      <c r="A483" s="1" t="s">
        <v>266</v>
      </c>
      <c r="B483" s="1" t="s">
        <v>204</v>
      </c>
      <c r="C483" s="6">
        <v>0</v>
      </c>
      <c r="D483" s="6">
        <v>0</v>
      </c>
      <c r="E483" s="5" t="str">
        <f>IF(C483=0,"",(D483/C483-1))</f>
        <v/>
      </c>
      <c r="F483" s="6">
        <v>0</v>
      </c>
      <c r="G483" s="6">
        <v>0</v>
      </c>
      <c r="H483" s="5" t="str">
        <f>IF(F483=0,"",(G483/F483-1))</f>
        <v/>
      </c>
      <c r="I483" s="6">
        <v>0</v>
      </c>
      <c r="J483" s="5" t="str">
        <f>IF(I483=0,"",(G483/I483-1))</f>
        <v/>
      </c>
      <c r="K483" s="6">
        <v>1.97235</v>
      </c>
      <c r="L483" s="6">
        <v>314.45080999999999</v>
      </c>
      <c r="M483" s="5">
        <f>IF(K483=0,"",(L483/K483-1))</f>
        <v>158.42951808756052</v>
      </c>
    </row>
    <row r="484" spans="1:13" x14ac:dyDescent="0.25">
      <c r="A484" s="1" t="s">
        <v>266</v>
      </c>
      <c r="B484" s="1" t="s">
        <v>203</v>
      </c>
      <c r="C484" s="6">
        <v>0</v>
      </c>
      <c r="D484" s="6">
        <v>0</v>
      </c>
      <c r="E484" s="5" t="str">
        <f>IF(C484=0,"",(D484/C484-1))</f>
        <v/>
      </c>
      <c r="F484" s="6">
        <v>0</v>
      </c>
      <c r="G484" s="6">
        <v>0</v>
      </c>
      <c r="H484" s="5" t="str">
        <f>IF(F484=0,"",(G484/F484-1))</f>
        <v/>
      </c>
      <c r="I484" s="6">
        <v>0</v>
      </c>
      <c r="J484" s="5" t="str">
        <f>IF(I484=0,"",(G484/I484-1))</f>
        <v/>
      </c>
      <c r="K484" s="6">
        <v>0</v>
      </c>
      <c r="L484" s="6">
        <v>7.4703499999999998</v>
      </c>
      <c r="M484" s="5" t="str">
        <f>IF(K484=0,"",(L484/K484-1))</f>
        <v/>
      </c>
    </row>
    <row r="485" spans="1:13" x14ac:dyDescent="0.25">
      <c r="A485" s="1" t="s">
        <v>266</v>
      </c>
      <c r="B485" s="1" t="s">
        <v>177</v>
      </c>
      <c r="C485" s="6">
        <v>85.264499999999998</v>
      </c>
      <c r="D485" s="6">
        <v>2060.7778199999998</v>
      </c>
      <c r="E485" s="5">
        <f>IF(C485=0,"",(D485/C485-1))</f>
        <v>23.169235965730167</v>
      </c>
      <c r="F485" s="6">
        <v>11459.379440000001</v>
      </c>
      <c r="G485" s="6">
        <v>12309.053910000001</v>
      </c>
      <c r="H485" s="5">
        <f>IF(F485=0,"",(G485/F485-1))</f>
        <v>7.4146638956219091E-2</v>
      </c>
      <c r="I485" s="6">
        <v>8787.9795599999998</v>
      </c>
      <c r="J485" s="5">
        <f>IF(I485=0,"",(G485/I485-1))</f>
        <v>0.40066938321372247</v>
      </c>
      <c r="K485" s="6">
        <v>70233.176009999996</v>
      </c>
      <c r="L485" s="6">
        <v>75958.710260000007</v>
      </c>
      <c r="M485" s="5">
        <f>IF(K485=0,"",(L485/K485-1))</f>
        <v>8.1521790345702172E-2</v>
      </c>
    </row>
    <row r="486" spans="1:13" x14ac:dyDescent="0.25">
      <c r="A486" s="1" t="s">
        <v>266</v>
      </c>
      <c r="B486" s="1" t="s">
        <v>134</v>
      </c>
      <c r="C486" s="6">
        <v>12.880089999999999</v>
      </c>
      <c r="D486" s="6">
        <v>0</v>
      </c>
      <c r="E486" s="5">
        <f>IF(C486=0,"",(D486/C486-1))</f>
        <v>-1</v>
      </c>
      <c r="F486" s="6">
        <v>202.42985999999999</v>
      </c>
      <c r="G486" s="6">
        <v>334.58859999999999</v>
      </c>
      <c r="H486" s="5">
        <f>IF(F486=0,"",(G486/F486-1))</f>
        <v>0.65286188509936238</v>
      </c>
      <c r="I486" s="6">
        <v>148.17570000000001</v>
      </c>
      <c r="J486" s="5">
        <f>IF(I486=0,"",(G486/I486-1))</f>
        <v>1.258053108573133</v>
      </c>
      <c r="K486" s="6">
        <v>1778.9479200000001</v>
      </c>
      <c r="L486" s="6">
        <v>2533.6883200000002</v>
      </c>
      <c r="M486" s="5">
        <f>IF(K486=0,"",(L486/K486-1))</f>
        <v>0.42426222348319231</v>
      </c>
    </row>
    <row r="487" spans="1:13" x14ac:dyDescent="0.25">
      <c r="A487" s="1" t="s">
        <v>266</v>
      </c>
      <c r="B487" s="1" t="s">
        <v>176</v>
      </c>
      <c r="C487" s="6">
        <v>0</v>
      </c>
      <c r="D487" s="6">
        <v>0.23516999999999999</v>
      </c>
      <c r="E487" s="5" t="str">
        <f>IF(C487=0,"",(D487/C487-1))</f>
        <v/>
      </c>
      <c r="F487" s="6">
        <v>41.363700000000001</v>
      </c>
      <c r="G487" s="6">
        <v>86.314629999999994</v>
      </c>
      <c r="H487" s="5">
        <f>IF(F487=0,"",(G487/F487-1))</f>
        <v>1.0867241083365364</v>
      </c>
      <c r="I487" s="6">
        <v>3.0177299999999998</v>
      </c>
      <c r="J487" s="5">
        <f>IF(I487=0,"",(G487/I487-1))</f>
        <v>27.602502543302418</v>
      </c>
      <c r="K487" s="6">
        <v>175.41203999999999</v>
      </c>
      <c r="L487" s="6">
        <v>556.30610999999999</v>
      </c>
      <c r="M487" s="5">
        <f>IF(K487=0,"",(L487/K487-1))</f>
        <v>2.1714248919287411</v>
      </c>
    </row>
    <row r="488" spans="1:13" x14ac:dyDescent="0.25">
      <c r="A488" s="1" t="s">
        <v>266</v>
      </c>
      <c r="B488" s="1" t="s">
        <v>133</v>
      </c>
      <c r="C488" s="6">
        <v>871.63652000000002</v>
      </c>
      <c r="D488" s="6">
        <v>884.72154</v>
      </c>
      <c r="E488" s="5">
        <f>IF(C488=0,"",(D488/C488-1))</f>
        <v>1.5012014411695418E-2</v>
      </c>
      <c r="F488" s="6">
        <v>16596.98818</v>
      </c>
      <c r="G488" s="6">
        <v>21270.657599999999</v>
      </c>
      <c r="H488" s="5">
        <f>IF(F488=0,"",(G488/F488-1))</f>
        <v>0.28159744221737459</v>
      </c>
      <c r="I488" s="6">
        <v>20750.57517</v>
      </c>
      <c r="J488" s="5">
        <f>IF(I488=0,"",(G488/I488-1))</f>
        <v>2.5063518757393544E-2</v>
      </c>
      <c r="K488" s="6">
        <v>84366.91949</v>
      </c>
      <c r="L488" s="6">
        <v>132546.73960999999</v>
      </c>
      <c r="M488" s="5">
        <f>IF(K488=0,"",(L488/K488-1))</f>
        <v>0.57107478157609792</v>
      </c>
    </row>
    <row r="489" spans="1:13" x14ac:dyDescent="0.25">
      <c r="A489" s="1" t="s">
        <v>266</v>
      </c>
      <c r="B489" s="1" t="s">
        <v>132</v>
      </c>
      <c r="C489" s="6">
        <v>1668.14447</v>
      </c>
      <c r="D489" s="6">
        <v>101.33466</v>
      </c>
      <c r="E489" s="5">
        <f>IF(C489=0,"",(D489/C489-1))</f>
        <v>-0.93925306721185842</v>
      </c>
      <c r="F489" s="6">
        <v>13201.74166</v>
      </c>
      <c r="G489" s="6">
        <v>7769.6328800000001</v>
      </c>
      <c r="H489" s="5">
        <f>IF(F489=0,"",(G489/F489-1))</f>
        <v>-0.41146910157004235</v>
      </c>
      <c r="I489" s="6">
        <v>3459.8926200000001</v>
      </c>
      <c r="J489" s="5">
        <f>IF(I489=0,"",(G489/I489-1))</f>
        <v>1.2456283281993881</v>
      </c>
      <c r="K489" s="6">
        <v>51906.77936</v>
      </c>
      <c r="L489" s="6">
        <v>76377.591849999997</v>
      </c>
      <c r="M489" s="5">
        <f>IF(K489=0,"",(L489/K489-1))</f>
        <v>0.47143769641885158</v>
      </c>
    </row>
    <row r="490" spans="1:13" x14ac:dyDescent="0.25">
      <c r="A490" s="1" t="s">
        <v>266</v>
      </c>
      <c r="B490" s="1" t="s">
        <v>175</v>
      </c>
      <c r="C490" s="6">
        <v>86.363050000000001</v>
      </c>
      <c r="D490" s="6">
        <v>302.19457999999997</v>
      </c>
      <c r="E490" s="5">
        <f>IF(C490=0,"",(D490/C490-1))</f>
        <v>2.4991188940177538</v>
      </c>
      <c r="F490" s="6">
        <v>3024.9835400000002</v>
      </c>
      <c r="G490" s="6">
        <v>4186.6615099999999</v>
      </c>
      <c r="H490" s="5">
        <f>IF(F490=0,"",(G490/F490-1))</f>
        <v>0.3840278648260016</v>
      </c>
      <c r="I490" s="6">
        <v>3287.3941599999998</v>
      </c>
      <c r="J490" s="5">
        <f>IF(I490=0,"",(G490/I490-1))</f>
        <v>0.27355020610001946</v>
      </c>
      <c r="K490" s="6">
        <v>11994.717979999999</v>
      </c>
      <c r="L490" s="6">
        <v>24838.060020000001</v>
      </c>
      <c r="M490" s="5">
        <f>IF(K490=0,"",(L490/K490-1))</f>
        <v>1.0707498134941562</v>
      </c>
    </row>
    <row r="491" spans="1:13" x14ac:dyDescent="0.25">
      <c r="A491" s="1" t="s">
        <v>266</v>
      </c>
      <c r="B491" s="1" t="s">
        <v>131</v>
      </c>
      <c r="C491" s="6">
        <v>80.185050000000004</v>
      </c>
      <c r="D491" s="6">
        <v>808.77764000000002</v>
      </c>
      <c r="E491" s="5">
        <f>IF(C491=0,"",(D491/C491-1))</f>
        <v>9.0863894204717717</v>
      </c>
      <c r="F491" s="6">
        <v>5901.2809900000002</v>
      </c>
      <c r="G491" s="6">
        <v>8077.11312</v>
      </c>
      <c r="H491" s="5">
        <f>IF(F491=0,"",(G491/F491-1))</f>
        <v>0.36870505466305548</v>
      </c>
      <c r="I491" s="6">
        <v>5675.3580400000001</v>
      </c>
      <c r="J491" s="5">
        <f>IF(I491=0,"",(G491/I491-1))</f>
        <v>0.4231900548075378</v>
      </c>
      <c r="K491" s="6">
        <v>25347.485059999999</v>
      </c>
      <c r="L491" s="6">
        <v>40719.18159</v>
      </c>
      <c r="M491" s="5">
        <f>IF(K491=0,"",(L491/K491-1))</f>
        <v>0.60643872532575438</v>
      </c>
    </row>
    <row r="492" spans="1:13" x14ac:dyDescent="0.25">
      <c r="A492" s="1" t="s">
        <v>266</v>
      </c>
      <c r="B492" s="1" t="s">
        <v>174</v>
      </c>
      <c r="C492" s="6">
        <v>0</v>
      </c>
      <c r="D492" s="6">
        <v>0</v>
      </c>
      <c r="E492" s="5" t="str">
        <f>IF(C492=0,"",(D492/C492-1))</f>
        <v/>
      </c>
      <c r="F492" s="6">
        <v>272.40938999999997</v>
      </c>
      <c r="G492" s="6">
        <v>2.4262700000000001</v>
      </c>
      <c r="H492" s="5">
        <f>IF(F492=0,"",(G492/F492-1))</f>
        <v>-0.99109329527884482</v>
      </c>
      <c r="I492" s="6">
        <v>363.26916999999997</v>
      </c>
      <c r="J492" s="5">
        <f>IF(I492=0,"",(G492/I492-1))</f>
        <v>-0.99332101317598742</v>
      </c>
      <c r="K492" s="6">
        <v>2280.82377</v>
      </c>
      <c r="L492" s="6">
        <v>1114.16157</v>
      </c>
      <c r="M492" s="5">
        <f>IF(K492=0,"",(L492/K492-1))</f>
        <v>-0.51150913777086782</v>
      </c>
    </row>
    <row r="493" spans="1:13" x14ac:dyDescent="0.25">
      <c r="A493" s="1" t="s">
        <v>266</v>
      </c>
      <c r="B493" s="1" t="s">
        <v>202</v>
      </c>
      <c r="C493" s="6">
        <v>0</v>
      </c>
      <c r="D493" s="6">
        <v>0</v>
      </c>
      <c r="E493" s="5" t="str">
        <f>IF(C493=0,"",(D493/C493-1))</f>
        <v/>
      </c>
      <c r="F493" s="6">
        <v>0</v>
      </c>
      <c r="G493" s="6">
        <v>0</v>
      </c>
      <c r="H493" s="5" t="str">
        <f>IF(F493=0,"",(G493/F493-1))</f>
        <v/>
      </c>
      <c r="I493" s="6">
        <v>0</v>
      </c>
      <c r="J493" s="5" t="str">
        <f>IF(I493=0,"",(G493/I493-1))</f>
        <v/>
      </c>
      <c r="K493" s="6">
        <v>0</v>
      </c>
      <c r="L493" s="6">
        <v>4.0999999999999996</v>
      </c>
      <c r="M493" s="5" t="str">
        <f>IF(K493=0,"",(L493/K493-1))</f>
        <v/>
      </c>
    </row>
    <row r="494" spans="1:13" x14ac:dyDescent="0.25">
      <c r="A494" s="1" t="s">
        <v>266</v>
      </c>
      <c r="B494" s="1" t="s">
        <v>130</v>
      </c>
      <c r="C494" s="6">
        <v>0</v>
      </c>
      <c r="D494" s="6">
        <v>0</v>
      </c>
      <c r="E494" s="5" t="str">
        <f>IF(C494=0,"",(D494/C494-1))</f>
        <v/>
      </c>
      <c r="F494" s="6">
        <v>0</v>
      </c>
      <c r="G494" s="6">
        <v>0</v>
      </c>
      <c r="H494" s="5" t="str">
        <f>IF(F494=0,"",(G494/F494-1))</f>
        <v/>
      </c>
      <c r="I494" s="6">
        <v>0</v>
      </c>
      <c r="J494" s="5" t="str">
        <f>IF(I494=0,"",(G494/I494-1))</f>
        <v/>
      </c>
      <c r="K494" s="6">
        <v>23.969000000000001</v>
      </c>
      <c r="L494" s="6">
        <v>38.717170000000003</v>
      </c>
      <c r="M494" s="5">
        <f>IF(K494=0,"",(L494/K494-1))</f>
        <v>0.61530184822061829</v>
      </c>
    </row>
    <row r="495" spans="1:13" x14ac:dyDescent="0.25">
      <c r="A495" s="1" t="s">
        <v>266</v>
      </c>
      <c r="B495" s="1" t="s">
        <v>182</v>
      </c>
      <c r="C495" s="6">
        <v>0</v>
      </c>
      <c r="D495" s="6">
        <v>0</v>
      </c>
      <c r="E495" s="5" t="str">
        <f>IF(C495=0,"",(D495/C495-1))</f>
        <v/>
      </c>
      <c r="F495" s="6">
        <v>98.014359999999996</v>
      </c>
      <c r="G495" s="6">
        <v>510.04259999999999</v>
      </c>
      <c r="H495" s="5">
        <f>IF(F495=0,"",(G495/F495-1))</f>
        <v>4.203753817297792</v>
      </c>
      <c r="I495" s="6">
        <v>74.481089999999995</v>
      </c>
      <c r="J495" s="5">
        <f>IF(I495=0,"",(G495/I495-1))</f>
        <v>5.8479475797145293</v>
      </c>
      <c r="K495" s="6">
        <v>1506.39319</v>
      </c>
      <c r="L495" s="6">
        <v>1415.8610200000001</v>
      </c>
      <c r="M495" s="5">
        <f>IF(K495=0,"",(L495/K495-1))</f>
        <v>-6.0098632017846487E-2</v>
      </c>
    </row>
    <row r="496" spans="1:13" x14ac:dyDescent="0.25">
      <c r="A496" s="1" t="s">
        <v>266</v>
      </c>
      <c r="B496" s="1" t="s">
        <v>129</v>
      </c>
      <c r="C496" s="6">
        <v>105.36427</v>
      </c>
      <c r="D496" s="6">
        <v>325.05558000000002</v>
      </c>
      <c r="E496" s="5">
        <f>IF(C496=0,"",(D496/C496-1))</f>
        <v>2.0850646049177772</v>
      </c>
      <c r="F496" s="6">
        <v>3824.1104</v>
      </c>
      <c r="G496" s="6">
        <v>4865.6715199999999</v>
      </c>
      <c r="H496" s="5">
        <f>IF(F496=0,"",(G496/F496-1))</f>
        <v>0.27236690656211171</v>
      </c>
      <c r="I496" s="6">
        <v>3877.7411299999999</v>
      </c>
      <c r="J496" s="5">
        <f>IF(I496=0,"",(G496/I496-1))</f>
        <v>0.25476955703848136</v>
      </c>
      <c r="K496" s="6">
        <v>25552.815139999999</v>
      </c>
      <c r="L496" s="6">
        <v>26552.527279999998</v>
      </c>
      <c r="M496" s="5">
        <f>IF(K496=0,"",(L496/K496-1))</f>
        <v>3.9123366037077556E-2</v>
      </c>
    </row>
    <row r="497" spans="1:13" x14ac:dyDescent="0.25">
      <c r="A497" s="1" t="s">
        <v>266</v>
      </c>
      <c r="B497" s="1" t="s">
        <v>128</v>
      </c>
      <c r="C497" s="6">
        <v>0</v>
      </c>
      <c r="D497" s="6">
        <v>2.3104900000000002</v>
      </c>
      <c r="E497" s="5" t="str">
        <f>IF(C497=0,"",(D497/C497-1))</f>
        <v/>
      </c>
      <c r="F497" s="6">
        <v>46.232509999999998</v>
      </c>
      <c r="G497" s="6">
        <v>70.524640000000005</v>
      </c>
      <c r="H497" s="5">
        <f>IF(F497=0,"",(G497/F497-1))</f>
        <v>0.52543394247900466</v>
      </c>
      <c r="I497" s="6">
        <v>142.07055</v>
      </c>
      <c r="J497" s="5">
        <f>IF(I497=0,"",(G497/I497-1))</f>
        <v>-0.50359423539924353</v>
      </c>
      <c r="K497" s="6">
        <v>516.39224999999999</v>
      </c>
      <c r="L497" s="6">
        <v>392.35960999999998</v>
      </c>
      <c r="M497" s="5">
        <f>IF(K497=0,"",(L497/K497-1))</f>
        <v>-0.24019074647227956</v>
      </c>
    </row>
    <row r="498" spans="1:13" x14ac:dyDescent="0.25">
      <c r="A498" s="1" t="s">
        <v>266</v>
      </c>
      <c r="B498" s="1" t="s">
        <v>127</v>
      </c>
      <c r="C498" s="6">
        <v>0</v>
      </c>
      <c r="D498" s="6">
        <v>0</v>
      </c>
      <c r="E498" s="5" t="str">
        <f>IF(C498=0,"",(D498/C498-1))</f>
        <v/>
      </c>
      <c r="F498" s="6">
        <v>3.5879500000000002</v>
      </c>
      <c r="G498" s="6">
        <v>3.9392100000000001</v>
      </c>
      <c r="H498" s="5">
        <f>IF(F498=0,"",(G498/F498-1))</f>
        <v>9.7899914993241133E-2</v>
      </c>
      <c r="I498" s="6">
        <v>39.975549999999998</v>
      </c>
      <c r="J498" s="5">
        <f>IF(I498=0,"",(G498/I498-1))</f>
        <v>-0.90145951712984562</v>
      </c>
      <c r="K498" s="6">
        <v>173.44102000000001</v>
      </c>
      <c r="L498" s="6">
        <v>232.32254</v>
      </c>
      <c r="M498" s="5">
        <f>IF(K498=0,"",(L498/K498-1))</f>
        <v>0.33949016213119587</v>
      </c>
    </row>
    <row r="499" spans="1:13" x14ac:dyDescent="0.25">
      <c r="A499" s="1" t="s">
        <v>266</v>
      </c>
      <c r="B499" s="1" t="s">
        <v>201</v>
      </c>
      <c r="C499" s="6">
        <v>0</v>
      </c>
      <c r="D499" s="6">
        <v>0.16197</v>
      </c>
      <c r="E499" s="5" t="str">
        <f>IF(C499=0,"",(D499/C499-1))</f>
        <v/>
      </c>
      <c r="F499" s="6">
        <v>6.1447399999999996</v>
      </c>
      <c r="G499" s="6">
        <v>0.16197</v>
      </c>
      <c r="H499" s="5">
        <f>IF(F499=0,"",(G499/F499-1))</f>
        <v>-0.97364087007749722</v>
      </c>
      <c r="I499" s="6">
        <v>32.622250000000001</v>
      </c>
      <c r="J499" s="5">
        <f>IF(I499=0,"",(G499/I499-1))</f>
        <v>-0.99503498379173727</v>
      </c>
      <c r="K499" s="6">
        <v>133.91782000000001</v>
      </c>
      <c r="L499" s="6">
        <v>189.31603000000001</v>
      </c>
      <c r="M499" s="5">
        <f>IF(K499=0,"",(L499/K499-1))</f>
        <v>0.41367317657948743</v>
      </c>
    </row>
    <row r="500" spans="1:13" x14ac:dyDescent="0.25">
      <c r="A500" s="1" t="s">
        <v>266</v>
      </c>
      <c r="B500" s="1" t="s">
        <v>126</v>
      </c>
      <c r="C500" s="6">
        <v>0</v>
      </c>
      <c r="D500" s="6">
        <v>189.83275</v>
      </c>
      <c r="E500" s="5" t="str">
        <f>IF(C500=0,"",(D500/C500-1))</f>
        <v/>
      </c>
      <c r="F500" s="6">
        <v>101.64565</v>
      </c>
      <c r="G500" s="6">
        <v>1271.7081000000001</v>
      </c>
      <c r="H500" s="5">
        <f>IF(F500=0,"",(G500/F500-1))</f>
        <v>11.511190592022384</v>
      </c>
      <c r="I500" s="6">
        <v>71.314160000000001</v>
      </c>
      <c r="J500" s="5">
        <f>IF(I500=0,"",(G500/I500-1))</f>
        <v>16.832476747955806</v>
      </c>
      <c r="K500" s="6">
        <v>2036.2618399999999</v>
      </c>
      <c r="L500" s="6">
        <v>4319.2476800000004</v>
      </c>
      <c r="M500" s="5">
        <f>IF(K500=0,"",(L500/K500-1))</f>
        <v>1.1211651641028646</v>
      </c>
    </row>
    <row r="501" spans="1:13" x14ac:dyDescent="0.25">
      <c r="A501" s="1" t="s">
        <v>266</v>
      </c>
      <c r="B501" s="1" t="s">
        <v>125</v>
      </c>
      <c r="C501" s="6">
        <v>0</v>
      </c>
      <c r="D501" s="6">
        <v>0</v>
      </c>
      <c r="E501" s="5" t="str">
        <f>IF(C501=0,"",(D501/C501-1))</f>
        <v/>
      </c>
      <c r="F501" s="6">
        <v>0.17441999999999999</v>
      </c>
      <c r="G501" s="6">
        <v>0.18448000000000001</v>
      </c>
      <c r="H501" s="5">
        <f>IF(F501=0,"",(G501/F501-1))</f>
        <v>5.7676871918358019E-2</v>
      </c>
      <c r="I501" s="6">
        <v>0</v>
      </c>
      <c r="J501" s="5" t="str">
        <f>IF(I501=0,"",(G501/I501-1))</f>
        <v/>
      </c>
      <c r="K501" s="6">
        <v>0.62944999999999995</v>
      </c>
      <c r="L501" s="6">
        <v>11.158289999999999</v>
      </c>
      <c r="M501" s="5">
        <f>IF(K501=0,"",(L501/K501-1))</f>
        <v>16.727047422352847</v>
      </c>
    </row>
    <row r="502" spans="1:13" x14ac:dyDescent="0.25">
      <c r="A502" s="1" t="s">
        <v>266</v>
      </c>
      <c r="B502" s="1" t="s">
        <v>124</v>
      </c>
      <c r="C502" s="6">
        <v>10.97607</v>
      </c>
      <c r="D502" s="6">
        <v>16.701039999999999</v>
      </c>
      <c r="E502" s="5">
        <f>IF(C502=0,"",(D502/C502-1))</f>
        <v>0.52158650591696287</v>
      </c>
      <c r="F502" s="6">
        <v>260.94078999999999</v>
      </c>
      <c r="G502" s="6">
        <v>679.91688999999997</v>
      </c>
      <c r="H502" s="5">
        <f>IF(F502=0,"",(G502/F502-1))</f>
        <v>1.6056366656972259</v>
      </c>
      <c r="I502" s="6">
        <v>954.73559</v>
      </c>
      <c r="J502" s="5">
        <f>IF(I502=0,"",(G502/I502-1))</f>
        <v>-0.28784796846213734</v>
      </c>
      <c r="K502" s="6">
        <v>2280.5005900000001</v>
      </c>
      <c r="L502" s="6">
        <v>4381.0806300000004</v>
      </c>
      <c r="M502" s="5">
        <f>IF(K502=0,"",(L502/K502-1))</f>
        <v>0.92110480006497175</v>
      </c>
    </row>
    <row r="503" spans="1:13" x14ac:dyDescent="0.25">
      <c r="A503" s="1" t="s">
        <v>266</v>
      </c>
      <c r="B503" s="1" t="s">
        <v>123</v>
      </c>
      <c r="C503" s="6">
        <v>1.27149</v>
      </c>
      <c r="D503" s="6">
        <v>0.4</v>
      </c>
      <c r="E503" s="5">
        <f>IF(C503=0,"",(D503/C503-1))</f>
        <v>-0.68540845779361215</v>
      </c>
      <c r="F503" s="6">
        <v>1875.6023499999999</v>
      </c>
      <c r="G503" s="6">
        <v>1729.5549699999999</v>
      </c>
      <c r="H503" s="5">
        <f>IF(F503=0,"",(G503/F503-1))</f>
        <v>-7.7866920992074928E-2</v>
      </c>
      <c r="I503" s="6">
        <v>1493.9678200000001</v>
      </c>
      <c r="J503" s="5">
        <f>IF(I503=0,"",(G503/I503-1))</f>
        <v>0.1576922520325772</v>
      </c>
      <c r="K503" s="6">
        <v>6724.0763500000003</v>
      </c>
      <c r="L503" s="6">
        <v>7182.1496699999998</v>
      </c>
      <c r="M503" s="5">
        <f>IF(K503=0,"",(L503/K503-1))</f>
        <v>6.8124348409577484E-2</v>
      </c>
    </row>
    <row r="504" spans="1:13" x14ac:dyDescent="0.25">
      <c r="A504" s="1" t="s">
        <v>266</v>
      </c>
      <c r="B504" s="1" t="s">
        <v>222</v>
      </c>
      <c r="C504" s="6">
        <v>0</v>
      </c>
      <c r="D504" s="6">
        <v>0</v>
      </c>
      <c r="E504" s="5" t="str">
        <f>IF(C504=0,"",(D504/C504-1))</f>
        <v/>
      </c>
      <c r="F504" s="6">
        <v>0</v>
      </c>
      <c r="G504" s="6">
        <v>0.27766999999999997</v>
      </c>
      <c r="H504" s="5" t="str">
        <f>IF(F504=0,"",(G504/F504-1))</f>
        <v/>
      </c>
      <c r="I504" s="6">
        <v>0.45427000000000001</v>
      </c>
      <c r="J504" s="5">
        <f>IF(I504=0,"",(G504/I504-1))</f>
        <v>-0.38875558588504644</v>
      </c>
      <c r="K504" s="6">
        <v>0</v>
      </c>
      <c r="L504" s="6">
        <v>25.473140000000001</v>
      </c>
      <c r="M504" s="5" t="str">
        <f>IF(K504=0,"",(L504/K504-1))</f>
        <v/>
      </c>
    </row>
    <row r="505" spans="1:13" x14ac:dyDescent="0.25">
      <c r="A505" s="1" t="s">
        <v>266</v>
      </c>
      <c r="B505" s="1" t="s">
        <v>122</v>
      </c>
      <c r="C505" s="6">
        <v>317.78793000000002</v>
      </c>
      <c r="D505" s="6">
        <v>961.18930999999998</v>
      </c>
      <c r="E505" s="5">
        <f>IF(C505=0,"",(D505/C505-1))</f>
        <v>2.0246249755300649</v>
      </c>
      <c r="F505" s="6">
        <v>12705.91538</v>
      </c>
      <c r="G505" s="6">
        <v>13394.49879</v>
      </c>
      <c r="H505" s="5">
        <f>IF(F505=0,"",(G505/F505-1))</f>
        <v>5.419392380684962E-2</v>
      </c>
      <c r="I505" s="6">
        <v>11387.00957</v>
      </c>
      <c r="J505" s="5">
        <f>IF(I505=0,"",(G505/I505-1))</f>
        <v>0.17629643741486722</v>
      </c>
      <c r="K505" s="6">
        <v>75283.690239999996</v>
      </c>
      <c r="L505" s="6">
        <v>83681.269350000002</v>
      </c>
      <c r="M505" s="5">
        <f>IF(K505=0,"",(L505/K505-1))</f>
        <v>0.11154579542034959</v>
      </c>
    </row>
    <row r="506" spans="1:13" x14ac:dyDescent="0.25">
      <c r="A506" s="1" t="s">
        <v>266</v>
      </c>
      <c r="B506" s="1" t="s">
        <v>121</v>
      </c>
      <c r="C506" s="6">
        <v>0</v>
      </c>
      <c r="D506" s="6">
        <v>0</v>
      </c>
      <c r="E506" s="5" t="str">
        <f>IF(C506=0,"",(D506/C506-1))</f>
        <v/>
      </c>
      <c r="F506" s="6">
        <v>0</v>
      </c>
      <c r="G506" s="6">
        <v>18.41</v>
      </c>
      <c r="H506" s="5" t="str">
        <f>IF(F506=0,"",(G506/F506-1))</f>
        <v/>
      </c>
      <c r="I506" s="6">
        <v>0</v>
      </c>
      <c r="J506" s="5" t="str">
        <f>IF(I506=0,"",(G506/I506-1))</f>
        <v/>
      </c>
      <c r="K506" s="6">
        <v>88.87509</v>
      </c>
      <c r="L506" s="6">
        <v>70.385760000000005</v>
      </c>
      <c r="M506" s="5">
        <f>IF(K506=0,"",(L506/K506-1))</f>
        <v>-0.20803725768378967</v>
      </c>
    </row>
    <row r="507" spans="1:13" x14ac:dyDescent="0.25">
      <c r="A507" s="1" t="s">
        <v>266</v>
      </c>
      <c r="B507" s="1" t="s">
        <v>120</v>
      </c>
      <c r="C507" s="6">
        <v>36.72</v>
      </c>
      <c r="D507" s="6">
        <v>24.975999999999999</v>
      </c>
      <c r="E507" s="5">
        <f>IF(C507=0,"",(D507/C507-1))</f>
        <v>-0.31982570806100219</v>
      </c>
      <c r="F507" s="6">
        <v>714.22667000000001</v>
      </c>
      <c r="G507" s="6">
        <v>230.06764999999999</v>
      </c>
      <c r="H507" s="5">
        <f>IF(F507=0,"",(G507/F507-1))</f>
        <v>-0.67787866280602493</v>
      </c>
      <c r="I507" s="6">
        <v>243.30663999999999</v>
      </c>
      <c r="J507" s="5">
        <f>IF(I507=0,"",(G507/I507-1))</f>
        <v>-5.4412777226301778E-2</v>
      </c>
      <c r="K507" s="6">
        <v>3282.84429</v>
      </c>
      <c r="L507" s="6">
        <v>11021.756729999999</v>
      </c>
      <c r="M507" s="5">
        <f>IF(K507=0,"",(L507/K507-1))</f>
        <v>2.3573802947565325</v>
      </c>
    </row>
    <row r="508" spans="1:13" x14ac:dyDescent="0.25">
      <c r="A508" s="1" t="s">
        <v>266</v>
      </c>
      <c r="B508" s="1" t="s">
        <v>119</v>
      </c>
      <c r="C508" s="6">
        <v>0</v>
      </c>
      <c r="D508" s="6">
        <v>0</v>
      </c>
      <c r="E508" s="5" t="str">
        <f>IF(C508=0,"",(D508/C508-1))</f>
        <v/>
      </c>
      <c r="F508" s="6">
        <v>121.45390999999999</v>
      </c>
      <c r="G508" s="6">
        <v>0.21410999999999999</v>
      </c>
      <c r="H508" s="5">
        <f>IF(F508=0,"",(G508/F508-1))</f>
        <v>-0.99823710903996421</v>
      </c>
      <c r="I508" s="6">
        <v>1.056</v>
      </c>
      <c r="J508" s="5">
        <f>IF(I508=0,"",(G508/I508-1))</f>
        <v>-0.79724431818181818</v>
      </c>
      <c r="K508" s="6">
        <v>419.08202999999997</v>
      </c>
      <c r="L508" s="6">
        <v>345.048</v>
      </c>
      <c r="M508" s="5">
        <f>IF(K508=0,"",(L508/K508-1))</f>
        <v>-0.17665761044442774</v>
      </c>
    </row>
    <row r="509" spans="1:13" x14ac:dyDescent="0.25">
      <c r="A509" s="1" t="s">
        <v>266</v>
      </c>
      <c r="B509" s="1" t="s">
        <v>118</v>
      </c>
      <c r="C509" s="6">
        <v>436.77458999999999</v>
      </c>
      <c r="D509" s="6">
        <v>79.749420000000001</v>
      </c>
      <c r="E509" s="5">
        <f>IF(C509=0,"",(D509/C509-1))</f>
        <v>-0.81741286735567653</v>
      </c>
      <c r="F509" s="6">
        <v>3225.7931600000002</v>
      </c>
      <c r="G509" s="6">
        <v>3738.0297500000001</v>
      </c>
      <c r="H509" s="5">
        <f>IF(F509=0,"",(G509/F509-1))</f>
        <v>0.15879399719478604</v>
      </c>
      <c r="I509" s="6">
        <v>4260.8677200000002</v>
      </c>
      <c r="J509" s="5">
        <f>IF(I509=0,"",(G509/I509-1))</f>
        <v>-0.12270692364981473</v>
      </c>
      <c r="K509" s="6">
        <v>35215.297259999999</v>
      </c>
      <c r="L509" s="6">
        <v>21546.792249999999</v>
      </c>
      <c r="M509" s="5">
        <f>IF(K509=0,"",(L509/K509-1))</f>
        <v>-0.38814112256623334</v>
      </c>
    </row>
    <row r="510" spans="1:13" x14ac:dyDescent="0.25">
      <c r="A510" s="1" t="s">
        <v>266</v>
      </c>
      <c r="B510" s="1" t="s">
        <v>117</v>
      </c>
      <c r="C510" s="6">
        <v>2793.4285500000001</v>
      </c>
      <c r="D510" s="6">
        <v>4398.53449</v>
      </c>
      <c r="E510" s="5">
        <f>IF(C510=0,"",(D510/C510-1))</f>
        <v>0.57460067843868767</v>
      </c>
      <c r="F510" s="6">
        <v>49430.34029</v>
      </c>
      <c r="G510" s="6">
        <v>55779.113360000003</v>
      </c>
      <c r="H510" s="5">
        <f>IF(F510=0,"",(G510/F510-1))</f>
        <v>0.12843878947125908</v>
      </c>
      <c r="I510" s="6">
        <v>49262.66547</v>
      </c>
      <c r="J510" s="5">
        <f>IF(I510=0,"",(G510/I510-1))</f>
        <v>0.13227964479446186</v>
      </c>
      <c r="K510" s="6">
        <v>251371.50724000001</v>
      </c>
      <c r="L510" s="6">
        <v>318279.67914999998</v>
      </c>
      <c r="M510" s="5">
        <f>IF(K510=0,"",(L510/K510-1))</f>
        <v>0.26617245782800114</v>
      </c>
    </row>
    <row r="511" spans="1:13" x14ac:dyDescent="0.25">
      <c r="A511" s="1" t="s">
        <v>266</v>
      </c>
      <c r="B511" s="1" t="s">
        <v>227</v>
      </c>
      <c r="C511" s="6">
        <v>0</v>
      </c>
      <c r="D511" s="6">
        <v>0</v>
      </c>
      <c r="E511" s="5" t="str">
        <f>IF(C511=0,"",(D511/C511-1))</f>
        <v/>
      </c>
      <c r="F511" s="6">
        <v>0</v>
      </c>
      <c r="G511" s="6">
        <v>0</v>
      </c>
      <c r="H511" s="5" t="str">
        <f>IF(F511=0,"",(G511/F511-1))</f>
        <v/>
      </c>
      <c r="I511" s="6">
        <v>25.23395</v>
      </c>
      <c r="J511" s="5">
        <f>IF(I511=0,"",(G511/I511-1))</f>
        <v>-1</v>
      </c>
      <c r="K511" s="6">
        <v>0</v>
      </c>
      <c r="L511" s="6">
        <v>25.23395</v>
      </c>
      <c r="M511" s="5" t="str">
        <f>IF(K511=0,"",(L511/K511-1))</f>
        <v/>
      </c>
    </row>
    <row r="512" spans="1:13" x14ac:dyDescent="0.25">
      <c r="A512" s="1" t="s">
        <v>266</v>
      </c>
      <c r="B512" s="1" t="s">
        <v>200</v>
      </c>
      <c r="C512" s="6">
        <v>29.577000000000002</v>
      </c>
      <c r="D512" s="6">
        <v>0</v>
      </c>
      <c r="E512" s="5">
        <f>IF(C512=0,"",(D512/C512-1))</f>
        <v>-1</v>
      </c>
      <c r="F512" s="6">
        <v>29.577000000000002</v>
      </c>
      <c r="G512" s="6">
        <v>35.06232</v>
      </c>
      <c r="H512" s="5">
        <f>IF(F512=0,"",(G512/F512-1))</f>
        <v>0.1854589714981234</v>
      </c>
      <c r="I512" s="6">
        <v>17.143350000000002</v>
      </c>
      <c r="J512" s="5">
        <f>IF(I512=0,"",(G512/I512-1))</f>
        <v>1.0452431992580213</v>
      </c>
      <c r="K512" s="6">
        <v>213.4657</v>
      </c>
      <c r="L512" s="6">
        <v>91.816999999999993</v>
      </c>
      <c r="M512" s="5">
        <f>IF(K512=0,"",(L512/K512-1))</f>
        <v>-0.56987469181231454</v>
      </c>
    </row>
    <row r="513" spans="1:13" x14ac:dyDescent="0.25">
      <c r="A513" s="1" t="s">
        <v>266</v>
      </c>
      <c r="B513" s="1" t="s">
        <v>116</v>
      </c>
      <c r="C513" s="6">
        <v>0</v>
      </c>
      <c r="D513" s="6">
        <v>0.39556000000000002</v>
      </c>
      <c r="E513" s="5" t="str">
        <f>IF(C513=0,"",(D513/C513-1))</f>
        <v/>
      </c>
      <c r="F513" s="6">
        <v>276.56862999999998</v>
      </c>
      <c r="G513" s="6">
        <v>1042.7379000000001</v>
      </c>
      <c r="H513" s="5">
        <f>IF(F513=0,"",(G513/F513-1))</f>
        <v>2.7702681609262778</v>
      </c>
      <c r="I513" s="6">
        <v>368.42457000000002</v>
      </c>
      <c r="J513" s="5">
        <f>IF(I513=0,"",(G513/I513-1))</f>
        <v>1.8302615648028033</v>
      </c>
      <c r="K513" s="6">
        <v>2109.7477399999998</v>
      </c>
      <c r="L513" s="6">
        <v>3098.0958700000001</v>
      </c>
      <c r="M513" s="5">
        <f>IF(K513=0,"",(L513/K513-1))</f>
        <v>0.46846744341103097</v>
      </c>
    </row>
    <row r="514" spans="1:13" x14ac:dyDescent="0.25">
      <c r="A514" s="1" t="s">
        <v>266</v>
      </c>
      <c r="B514" s="1" t="s">
        <v>115</v>
      </c>
      <c r="C514" s="6">
        <v>5.0862499999999997</v>
      </c>
      <c r="D514" s="6">
        <v>1.38121</v>
      </c>
      <c r="E514" s="5">
        <f>IF(C514=0,"",(D514/C514-1))</f>
        <v>-0.72844236913246496</v>
      </c>
      <c r="F514" s="6">
        <v>45.264989999999997</v>
      </c>
      <c r="G514" s="6">
        <v>129.54187999999999</v>
      </c>
      <c r="H514" s="5">
        <f>IF(F514=0,"",(G514/F514-1))</f>
        <v>1.8618559288315319</v>
      </c>
      <c r="I514" s="6">
        <v>151.4111</v>
      </c>
      <c r="J514" s="5">
        <f>IF(I514=0,"",(G514/I514-1))</f>
        <v>-0.14443604200748827</v>
      </c>
      <c r="K514" s="6">
        <v>332.16998999999998</v>
      </c>
      <c r="L514" s="6">
        <v>583.78223000000003</v>
      </c>
      <c r="M514" s="5">
        <f>IF(K514=0,"",(L514/K514-1))</f>
        <v>0.7574803491429194</v>
      </c>
    </row>
    <row r="515" spans="1:13" x14ac:dyDescent="0.25">
      <c r="A515" s="1" t="s">
        <v>266</v>
      </c>
      <c r="B515" s="1" t="s">
        <v>114</v>
      </c>
      <c r="C515" s="6">
        <v>24.155819999999999</v>
      </c>
      <c r="D515" s="6">
        <v>56.724710000000002</v>
      </c>
      <c r="E515" s="5">
        <f>IF(C515=0,"",(D515/C515-1))</f>
        <v>1.3482833536596979</v>
      </c>
      <c r="F515" s="6">
        <v>1324.80699</v>
      </c>
      <c r="G515" s="6">
        <v>1095.48531</v>
      </c>
      <c r="H515" s="5">
        <f>IF(F515=0,"",(G515/F515-1))</f>
        <v>-0.17309818089048579</v>
      </c>
      <c r="I515" s="6">
        <v>1174.9789599999999</v>
      </c>
      <c r="J515" s="5">
        <f>IF(I515=0,"",(G515/I515-1))</f>
        <v>-6.7655381675940762E-2</v>
      </c>
      <c r="K515" s="6">
        <v>5860.5052100000003</v>
      </c>
      <c r="L515" s="6">
        <v>8119.4661699999997</v>
      </c>
      <c r="M515" s="5">
        <f>IF(K515=0,"",(L515/K515-1))</f>
        <v>0.38545498707951831</v>
      </c>
    </row>
    <row r="516" spans="1:13" x14ac:dyDescent="0.25">
      <c r="A516" s="1" t="s">
        <v>266</v>
      </c>
      <c r="B516" s="1" t="s">
        <v>173</v>
      </c>
      <c r="C516" s="6">
        <v>0</v>
      </c>
      <c r="D516" s="6">
        <v>0</v>
      </c>
      <c r="E516" s="5" t="str">
        <f>IF(C516=0,"",(D516/C516-1))</f>
        <v/>
      </c>
      <c r="F516" s="6">
        <v>6.0144599999999997</v>
      </c>
      <c r="G516" s="6">
        <v>49.840490000000003</v>
      </c>
      <c r="H516" s="5">
        <f>IF(F516=0,"",(G516/F516-1))</f>
        <v>7.2867772002806586</v>
      </c>
      <c r="I516" s="6">
        <v>110.43331999999999</v>
      </c>
      <c r="J516" s="5">
        <f>IF(I516=0,"",(G516/I516-1))</f>
        <v>-0.54868249908632638</v>
      </c>
      <c r="K516" s="6">
        <v>70.357209999999995</v>
      </c>
      <c r="L516" s="6">
        <v>184.22352000000001</v>
      </c>
      <c r="M516" s="5">
        <f>IF(K516=0,"",(L516/K516-1))</f>
        <v>1.6184028616256958</v>
      </c>
    </row>
    <row r="517" spans="1:13" x14ac:dyDescent="0.25">
      <c r="A517" s="1" t="s">
        <v>266</v>
      </c>
      <c r="B517" s="1" t="s">
        <v>113</v>
      </c>
      <c r="C517" s="6">
        <v>32.958759999999998</v>
      </c>
      <c r="D517" s="6">
        <v>20.419329999999999</v>
      </c>
      <c r="E517" s="5">
        <f>IF(C517=0,"",(D517/C517-1))</f>
        <v>-0.38045818471325987</v>
      </c>
      <c r="F517" s="6">
        <v>306.60635000000002</v>
      </c>
      <c r="G517" s="6">
        <v>551.49383</v>
      </c>
      <c r="H517" s="5">
        <f>IF(F517=0,"",(G517/F517-1))</f>
        <v>0.7987032232046074</v>
      </c>
      <c r="I517" s="6">
        <v>261.60207000000003</v>
      </c>
      <c r="J517" s="5">
        <f>IF(I517=0,"",(G517/I517-1))</f>
        <v>1.1081401611233428</v>
      </c>
      <c r="K517" s="6">
        <v>2392.1555400000002</v>
      </c>
      <c r="L517" s="6">
        <v>3452.9630900000002</v>
      </c>
      <c r="M517" s="5">
        <f>IF(K517=0,"",(L517/K517-1))</f>
        <v>0.44345258168287827</v>
      </c>
    </row>
    <row r="518" spans="1:13" x14ac:dyDescent="0.25">
      <c r="A518" s="1" t="s">
        <v>266</v>
      </c>
      <c r="B518" s="1" t="s">
        <v>112</v>
      </c>
      <c r="C518" s="6">
        <v>0</v>
      </c>
      <c r="D518" s="6">
        <v>0</v>
      </c>
      <c r="E518" s="5" t="str">
        <f>IF(C518=0,"",(D518/C518-1))</f>
        <v/>
      </c>
      <c r="F518" s="6">
        <v>18.56859</v>
      </c>
      <c r="G518" s="6">
        <v>0.35858000000000001</v>
      </c>
      <c r="H518" s="5">
        <f>IF(F518=0,"",(G518/F518-1))</f>
        <v>-0.98068889452564789</v>
      </c>
      <c r="I518" s="6">
        <v>21.692</v>
      </c>
      <c r="J518" s="5">
        <f>IF(I518=0,"",(G518/I518-1))</f>
        <v>-0.98346948183662175</v>
      </c>
      <c r="K518" s="6">
        <v>28.164619999999999</v>
      </c>
      <c r="L518" s="6">
        <v>93.711489999999998</v>
      </c>
      <c r="M518" s="5">
        <f>IF(K518=0,"",(L518/K518-1))</f>
        <v>2.3272769169262713</v>
      </c>
    </row>
    <row r="519" spans="1:13" x14ac:dyDescent="0.25">
      <c r="A519" s="1" t="s">
        <v>266</v>
      </c>
      <c r="B519" s="1" t="s">
        <v>111</v>
      </c>
      <c r="C519" s="6">
        <v>0</v>
      </c>
      <c r="D519" s="6">
        <v>0</v>
      </c>
      <c r="E519" s="5" t="str">
        <f>IF(C519=0,"",(D519/C519-1))</f>
        <v/>
      </c>
      <c r="F519" s="6">
        <v>2.3617900000000001</v>
      </c>
      <c r="G519" s="6">
        <v>62.2</v>
      </c>
      <c r="H519" s="5">
        <f>IF(F519=0,"",(G519/F519-1))</f>
        <v>25.335957049525994</v>
      </c>
      <c r="I519" s="6">
        <v>0</v>
      </c>
      <c r="J519" s="5" t="str">
        <f>IF(I519=0,"",(G519/I519-1))</f>
        <v/>
      </c>
      <c r="K519" s="6">
        <v>33.996290000000002</v>
      </c>
      <c r="L519" s="6">
        <v>106.14887</v>
      </c>
      <c r="M519" s="5">
        <f>IF(K519=0,"",(L519/K519-1))</f>
        <v>2.1223662934984961</v>
      </c>
    </row>
    <row r="520" spans="1:13" x14ac:dyDescent="0.25">
      <c r="A520" s="1" t="s">
        <v>266</v>
      </c>
      <c r="B520" s="1" t="s">
        <v>181</v>
      </c>
      <c r="C520" s="6">
        <v>0</v>
      </c>
      <c r="D520" s="6">
        <v>0</v>
      </c>
      <c r="E520" s="5" t="str">
        <f>IF(C520=0,"",(D520/C520-1))</f>
        <v/>
      </c>
      <c r="F520" s="6">
        <v>0</v>
      </c>
      <c r="G520" s="6">
        <v>0</v>
      </c>
      <c r="H520" s="5" t="str">
        <f>IF(F520=0,"",(G520/F520-1))</f>
        <v/>
      </c>
      <c r="I520" s="6">
        <v>0</v>
      </c>
      <c r="J520" s="5" t="str">
        <f>IF(I520=0,"",(G520/I520-1))</f>
        <v/>
      </c>
      <c r="K520" s="6">
        <v>0.21801000000000001</v>
      </c>
      <c r="L520" s="6">
        <v>0</v>
      </c>
      <c r="M520" s="5">
        <f>IF(K520=0,"",(L520/K520-1))</f>
        <v>-1</v>
      </c>
    </row>
    <row r="521" spans="1:13" x14ac:dyDescent="0.25">
      <c r="A521" s="1" t="s">
        <v>266</v>
      </c>
      <c r="B521" s="1" t="s">
        <v>180</v>
      </c>
      <c r="C521" s="6">
        <v>0</v>
      </c>
      <c r="D521" s="6">
        <v>0.11712</v>
      </c>
      <c r="E521" s="5" t="str">
        <f>IF(C521=0,"",(D521/C521-1))</f>
        <v/>
      </c>
      <c r="F521" s="6">
        <v>30.266570000000002</v>
      </c>
      <c r="G521" s="6">
        <v>40.514229999999998</v>
      </c>
      <c r="H521" s="5">
        <f>IF(F521=0,"",(G521/F521-1))</f>
        <v>0.33858015625820825</v>
      </c>
      <c r="I521" s="6">
        <v>4.3500500000000004</v>
      </c>
      <c r="J521" s="5">
        <f>IF(I521=0,"",(G521/I521-1))</f>
        <v>8.3135090401259735</v>
      </c>
      <c r="K521" s="6">
        <v>137.69280000000001</v>
      </c>
      <c r="L521" s="6">
        <v>187.35176000000001</v>
      </c>
      <c r="M521" s="5">
        <f>IF(K521=0,"",(L521/K521-1))</f>
        <v>0.36065037532826705</v>
      </c>
    </row>
    <row r="522" spans="1:13" x14ac:dyDescent="0.25">
      <c r="A522" s="1" t="s">
        <v>266</v>
      </c>
      <c r="B522" s="1" t="s">
        <v>110</v>
      </c>
      <c r="C522" s="6">
        <v>0</v>
      </c>
      <c r="D522" s="6">
        <v>0</v>
      </c>
      <c r="E522" s="5" t="str">
        <f>IF(C522=0,"",(D522/C522-1))</f>
        <v/>
      </c>
      <c r="F522" s="6">
        <v>71.905969999999996</v>
      </c>
      <c r="G522" s="6">
        <v>227.2433</v>
      </c>
      <c r="H522" s="5">
        <f>IF(F522=0,"",(G522/F522-1))</f>
        <v>2.1602841878080503</v>
      </c>
      <c r="I522" s="6">
        <v>17.702439999999999</v>
      </c>
      <c r="J522" s="5">
        <f>IF(I522=0,"",(G522/I522-1))</f>
        <v>11.836834922191517</v>
      </c>
      <c r="K522" s="6">
        <v>86.179509999999993</v>
      </c>
      <c r="L522" s="6">
        <v>299.40708999999998</v>
      </c>
      <c r="M522" s="5">
        <f>IF(K522=0,"",(L522/K522-1))</f>
        <v>2.4742259499966988</v>
      </c>
    </row>
    <row r="523" spans="1:13" x14ac:dyDescent="0.25">
      <c r="A523" s="1" t="s">
        <v>266</v>
      </c>
      <c r="B523" s="1" t="s">
        <v>109</v>
      </c>
      <c r="C523" s="6">
        <v>244.57101</v>
      </c>
      <c r="D523" s="6">
        <v>38.755189999999999</v>
      </c>
      <c r="E523" s="5">
        <f>IF(C523=0,"",(D523/C523-1))</f>
        <v>-0.84153808744544167</v>
      </c>
      <c r="F523" s="6">
        <v>3467.0704300000002</v>
      </c>
      <c r="G523" s="6">
        <v>3566.7062099999998</v>
      </c>
      <c r="H523" s="5">
        <f>IF(F523=0,"",(G523/F523-1))</f>
        <v>2.8737743294127371E-2</v>
      </c>
      <c r="I523" s="6">
        <v>2185.4133999999999</v>
      </c>
      <c r="J523" s="5">
        <f>IF(I523=0,"",(G523/I523-1))</f>
        <v>0.63205103894759684</v>
      </c>
      <c r="K523" s="6">
        <v>18531.405549999999</v>
      </c>
      <c r="L523" s="6">
        <v>23017.240969999999</v>
      </c>
      <c r="M523" s="5">
        <f>IF(K523=0,"",(L523/K523-1))</f>
        <v>0.24206665856492471</v>
      </c>
    </row>
    <row r="524" spans="1:13" x14ac:dyDescent="0.25">
      <c r="A524" s="1" t="s">
        <v>266</v>
      </c>
      <c r="B524" s="1" t="s">
        <v>179</v>
      </c>
      <c r="C524" s="6">
        <v>0</v>
      </c>
      <c r="D524" s="6">
        <v>12.93478</v>
      </c>
      <c r="E524" s="5" t="str">
        <f>IF(C524=0,"",(D524/C524-1))</f>
        <v/>
      </c>
      <c r="F524" s="6">
        <v>0</v>
      </c>
      <c r="G524" s="6">
        <v>12.93478</v>
      </c>
      <c r="H524" s="5" t="str">
        <f>IF(F524=0,"",(G524/F524-1))</f>
        <v/>
      </c>
      <c r="I524" s="6">
        <v>1.6060000000000001E-2</v>
      </c>
      <c r="J524" s="5">
        <f>IF(I524=0,"",(G524/I524-1))</f>
        <v>804.40348692403484</v>
      </c>
      <c r="K524" s="6">
        <v>37.633719999999997</v>
      </c>
      <c r="L524" s="6">
        <v>30.590070000000001</v>
      </c>
      <c r="M524" s="5">
        <f>IF(K524=0,"",(L524/K524-1))</f>
        <v>-0.18716326741018419</v>
      </c>
    </row>
    <row r="525" spans="1:13" x14ac:dyDescent="0.25">
      <c r="A525" s="1" t="s">
        <v>266</v>
      </c>
      <c r="B525" s="1" t="s">
        <v>108</v>
      </c>
      <c r="C525" s="6">
        <v>9.2196099999999994</v>
      </c>
      <c r="D525" s="6">
        <v>50.670610000000003</v>
      </c>
      <c r="E525" s="5">
        <f>IF(C525=0,"",(D525/C525-1))</f>
        <v>4.4959602412683406</v>
      </c>
      <c r="F525" s="6">
        <v>5320.3043600000001</v>
      </c>
      <c r="G525" s="6">
        <v>9534.6150300000008</v>
      </c>
      <c r="H525" s="5">
        <f>IF(F525=0,"",(G525/F525-1))</f>
        <v>0.79211834226717071</v>
      </c>
      <c r="I525" s="6">
        <v>4865.9496300000001</v>
      </c>
      <c r="J525" s="5">
        <f>IF(I525=0,"",(G525/I525-1))</f>
        <v>0.95945617094273139</v>
      </c>
      <c r="K525" s="6">
        <v>26125.640619999998</v>
      </c>
      <c r="L525" s="6">
        <v>43559.175040000002</v>
      </c>
      <c r="M525" s="5">
        <f>IF(K525=0,"",(L525/K525-1))</f>
        <v>0.6672959593057437</v>
      </c>
    </row>
    <row r="526" spans="1:13" x14ac:dyDescent="0.25">
      <c r="A526" s="1" t="s">
        <v>266</v>
      </c>
      <c r="B526" s="1" t="s">
        <v>107</v>
      </c>
      <c r="C526" s="6">
        <v>0</v>
      </c>
      <c r="D526" s="6">
        <v>0</v>
      </c>
      <c r="E526" s="5" t="str">
        <f>IF(C526=0,"",(D526/C526-1))</f>
        <v/>
      </c>
      <c r="F526" s="6">
        <v>63.986370000000001</v>
      </c>
      <c r="G526" s="6">
        <v>23.769919999999999</v>
      </c>
      <c r="H526" s="5">
        <f>IF(F526=0,"",(G526/F526-1))</f>
        <v>-0.62851588549248849</v>
      </c>
      <c r="I526" s="6">
        <v>13.22038</v>
      </c>
      <c r="J526" s="5">
        <f>IF(I526=0,"",(G526/I526-1))</f>
        <v>0.79797554987072972</v>
      </c>
      <c r="K526" s="6">
        <v>345.86887000000002</v>
      </c>
      <c r="L526" s="6">
        <v>326.57942000000003</v>
      </c>
      <c r="M526" s="5">
        <f>IF(K526=0,"",(L526/K526-1))</f>
        <v>-5.5770992052565971E-2</v>
      </c>
    </row>
    <row r="527" spans="1:13" x14ac:dyDescent="0.25">
      <c r="A527" s="1" t="s">
        <v>266</v>
      </c>
      <c r="B527" s="1" t="s">
        <v>106</v>
      </c>
      <c r="C527" s="6">
        <v>448.03845999999999</v>
      </c>
      <c r="D527" s="6">
        <v>743.58644000000004</v>
      </c>
      <c r="E527" s="5">
        <f>IF(C527=0,"",(D527/C527-1))</f>
        <v>0.65964868283852263</v>
      </c>
      <c r="F527" s="6">
        <v>10314.06753</v>
      </c>
      <c r="G527" s="6">
        <v>14706.69118</v>
      </c>
      <c r="H527" s="5">
        <f>IF(F527=0,"",(G527/F527-1))</f>
        <v>0.42588664823294975</v>
      </c>
      <c r="I527" s="6">
        <v>9656.4408999999996</v>
      </c>
      <c r="J527" s="5">
        <f>IF(I527=0,"",(G527/I527-1))</f>
        <v>0.52299292589260293</v>
      </c>
      <c r="K527" s="6">
        <v>43235.280659999997</v>
      </c>
      <c r="L527" s="6">
        <v>66261.02562</v>
      </c>
      <c r="M527" s="5">
        <f>IF(K527=0,"",(L527/K527-1))</f>
        <v>0.53256841654558151</v>
      </c>
    </row>
    <row r="528" spans="1:13" x14ac:dyDescent="0.25">
      <c r="A528" s="1" t="s">
        <v>266</v>
      </c>
      <c r="B528" s="1" t="s">
        <v>199</v>
      </c>
      <c r="C528" s="6">
        <v>0</v>
      </c>
      <c r="D528" s="6">
        <v>0</v>
      </c>
      <c r="E528" s="5" t="str">
        <f>IF(C528=0,"",(D528/C528-1))</f>
        <v/>
      </c>
      <c r="F528" s="6">
        <v>54.975999999999999</v>
      </c>
      <c r="G528" s="6">
        <v>15.337730000000001</v>
      </c>
      <c r="H528" s="5">
        <f>IF(F528=0,"",(G528/F528-1))</f>
        <v>-0.72101044091967403</v>
      </c>
      <c r="I528" s="6">
        <v>0</v>
      </c>
      <c r="J528" s="5" t="str">
        <f>IF(I528=0,"",(G528/I528-1))</f>
        <v/>
      </c>
      <c r="K528" s="6">
        <v>263.32699000000002</v>
      </c>
      <c r="L528" s="6">
        <v>24.381589999999999</v>
      </c>
      <c r="M528" s="5">
        <f>IF(K528=0,"",(L528/K528-1))</f>
        <v>-0.90740945316695409</v>
      </c>
    </row>
    <row r="529" spans="1:13" x14ac:dyDescent="0.25">
      <c r="A529" s="1" t="s">
        <v>266</v>
      </c>
      <c r="B529" s="1" t="s">
        <v>105</v>
      </c>
      <c r="C529" s="6">
        <v>122.73972999999999</v>
      </c>
      <c r="D529" s="6">
        <v>109.97866</v>
      </c>
      <c r="E529" s="5">
        <f>IF(C529=0,"",(D529/C529-1))</f>
        <v>-0.10396853569744691</v>
      </c>
      <c r="F529" s="6">
        <v>3187.0394200000001</v>
      </c>
      <c r="G529" s="6">
        <v>3709.1540799999998</v>
      </c>
      <c r="H529" s="5">
        <f>IF(F529=0,"",(G529/F529-1))</f>
        <v>0.1638243495588767</v>
      </c>
      <c r="I529" s="6">
        <v>3712.6729</v>
      </c>
      <c r="J529" s="5">
        <f>IF(I529=0,"",(G529/I529-1))</f>
        <v>-9.4778616236301794E-4</v>
      </c>
      <c r="K529" s="6">
        <v>17215.045849999999</v>
      </c>
      <c r="L529" s="6">
        <v>22567.102269999999</v>
      </c>
      <c r="M529" s="5">
        <f>IF(K529=0,"",(L529/K529-1))</f>
        <v>0.31089411359308117</v>
      </c>
    </row>
    <row r="530" spans="1:13" x14ac:dyDescent="0.25">
      <c r="A530" s="1" t="s">
        <v>266</v>
      </c>
      <c r="B530" s="1" t="s">
        <v>104</v>
      </c>
      <c r="C530" s="6">
        <v>51.807400000000001</v>
      </c>
      <c r="D530" s="6">
        <v>60.240369999999999</v>
      </c>
      <c r="E530" s="5">
        <f>IF(C530=0,"",(D530/C530-1))</f>
        <v>0.16277539502078842</v>
      </c>
      <c r="F530" s="6">
        <v>2668.7841100000001</v>
      </c>
      <c r="G530" s="6">
        <v>3635.67038</v>
      </c>
      <c r="H530" s="5">
        <f>IF(F530=0,"",(G530/F530-1))</f>
        <v>0.36229467433392348</v>
      </c>
      <c r="I530" s="6">
        <v>2023.81277</v>
      </c>
      <c r="J530" s="5">
        <f>IF(I530=0,"",(G530/I530-1))</f>
        <v>0.79644601214765531</v>
      </c>
      <c r="K530" s="6">
        <v>18119.116580000002</v>
      </c>
      <c r="L530" s="6">
        <v>16436.564780000001</v>
      </c>
      <c r="M530" s="5">
        <f>IF(K530=0,"",(L530/K530-1))</f>
        <v>-9.2860586914994103E-2</v>
      </c>
    </row>
    <row r="531" spans="1:13" x14ac:dyDescent="0.25">
      <c r="A531" s="1" t="s">
        <v>266</v>
      </c>
      <c r="B531" s="1" t="s">
        <v>103</v>
      </c>
      <c r="C531" s="6">
        <v>1260.0389500000001</v>
      </c>
      <c r="D531" s="6">
        <v>2614.3207600000001</v>
      </c>
      <c r="E531" s="5">
        <f>IF(C531=0,"",(D531/C531-1))</f>
        <v>1.0747936085626559</v>
      </c>
      <c r="F531" s="6">
        <v>29053.876339999999</v>
      </c>
      <c r="G531" s="6">
        <v>40283.011209999997</v>
      </c>
      <c r="H531" s="5">
        <f>IF(F531=0,"",(G531/F531-1))</f>
        <v>0.38649351771833129</v>
      </c>
      <c r="I531" s="6">
        <v>31065.642650000002</v>
      </c>
      <c r="J531" s="5">
        <f>IF(I531=0,"",(G531/I531-1))</f>
        <v>0.29670619287832412</v>
      </c>
      <c r="K531" s="6">
        <v>142545.26968</v>
      </c>
      <c r="L531" s="6">
        <v>235316.49989000001</v>
      </c>
      <c r="M531" s="5">
        <f>IF(K531=0,"",(L531/K531-1))</f>
        <v>0.65081942331907761</v>
      </c>
    </row>
    <row r="532" spans="1:13" x14ac:dyDescent="0.25">
      <c r="A532" s="1" t="s">
        <v>266</v>
      </c>
      <c r="B532" s="1" t="s">
        <v>102</v>
      </c>
      <c r="C532" s="6">
        <v>0</v>
      </c>
      <c r="D532" s="6">
        <v>0</v>
      </c>
      <c r="E532" s="5" t="str">
        <f>IF(C532=0,"",(D532/C532-1))</f>
        <v/>
      </c>
      <c r="F532" s="6">
        <v>26.394739999999999</v>
      </c>
      <c r="G532" s="6">
        <v>18.673950000000001</v>
      </c>
      <c r="H532" s="5">
        <f>IF(F532=0,"",(G532/F532-1))</f>
        <v>-0.29251244755583872</v>
      </c>
      <c r="I532" s="6">
        <v>43.719580000000001</v>
      </c>
      <c r="J532" s="5">
        <f>IF(I532=0,"",(G532/I532-1))</f>
        <v>-0.57286986745984292</v>
      </c>
      <c r="K532" s="6">
        <v>218.25990999999999</v>
      </c>
      <c r="L532" s="6">
        <v>132.96919</v>
      </c>
      <c r="M532" s="5">
        <f>IF(K532=0,"",(L532/K532-1))</f>
        <v>-0.39077593315235948</v>
      </c>
    </row>
    <row r="533" spans="1:13" x14ac:dyDescent="0.25">
      <c r="A533" s="1" t="s">
        <v>266</v>
      </c>
      <c r="B533" s="1" t="s">
        <v>101</v>
      </c>
      <c r="C533" s="6">
        <v>0.65498999999999996</v>
      </c>
      <c r="D533" s="6">
        <v>0</v>
      </c>
      <c r="E533" s="5">
        <f>IF(C533=0,"",(D533/C533-1))</f>
        <v>-1</v>
      </c>
      <c r="F533" s="6">
        <v>89.53134</v>
      </c>
      <c r="G533" s="6">
        <v>14.598520000000001</v>
      </c>
      <c r="H533" s="5">
        <f>IF(F533=0,"",(G533/F533-1))</f>
        <v>-0.8369451412209401</v>
      </c>
      <c r="I533" s="6">
        <v>372.19139000000001</v>
      </c>
      <c r="J533" s="5">
        <f>IF(I533=0,"",(G533/I533-1))</f>
        <v>-0.96077684655735851</v>
      </c>
      <c r="K533" s="6">
        <v>538.75347999999997</v>
      </c>
      <c r="L533" s="6">
        <v>621.54688999999996</v>
      </c>
      <c r="M533" s="5">
        <f>IF(K533=0,"",(L533/K533-1))</f>
        <v>0.15367587045563025</v>
      </c>
    </row>
    <row r="534" spans="1:13" x14ac:dyDescent="0.25">
      <c r="A534" s="1" t="s">
        <v>266</v>
      </c>
      <c r="B534" s="1" t="s">
        <v>100</v>
      </c>
      <c r="C534" s="6">
        <v>2081.49854</v>
      </c>
      <c r="D534" s="6">
        <v>1953.4475399999999</v>
      </c>
      <c r="E534" s="5">
        <f>IF(C534=0,"",(D534/C534-1))</f>
        <v>-6.1518659532665443E-2</v>
      </c>
      <c r="F534" s="6">
        <v>32789.192320000002</v>
      </c>
      <c r="G534" s="6">
        <v>44200.388229999997</v>
      </c>
      <c r="H534" s="5">
        <f>IF(F534=0,"",(G534/F534-1))</f>
        <v>0.34801698677523252</v>
      </c>
      <c r="I534" s="6">
        <v>33956.946309999999</v>
      </c>
      <c r="J534" s="5">
        <f>IF(I534=0,"",(G534/I534-1))</f>
        <v>0.30165969067081289</v>
      </c>
      <c r="K534" s="6">
        <v>207316.889</v>
      </c>
      <c r="L534" s="6">
        <v>255023.32042</v>
      </c>
      <c r="M534" s="5">
        <f>IF(K534=0,"",(L534/K534-1))</f>
        <v>0.23011357950678102</v>
      </c>
    </row>
    <row r="535" spans="1:13" x14ac:dyDescent="0.25">
      <c r="A535" s="1" t="s">
        <v>266</v>
      </c>
      <c r="B535" s="1" t="s">
        <v>99</v>
      </c>
      <c r="C535" s="6">
        <v>495.68013999999999</v>
      </c>
      <c r="D535" s="6">
        <v>413.83616000000001</v>
      </c>
      <c r="E535" s="5">
        <f>IF(C535=0,"",(D535/C535-1))</f>
        <v>-0.16511450307450282</v>
      </c>
      <c r="F535" s="6">
        <v>5006.7221600000003</v>
      </c>
      <c r="G535" s="6">
        <v>7695.7949699999999</v>
      </c>
      <c r="H535" s="5">
        <f>IF(F535=0,"",(G535/F535-1))</f>
        <v>0.53709247768603952</v>
      </c>
      <c r="I535" s="6">
        <v>3638.01665</v>
      </c>
      <c r="J535" s="5">
        <f>IF(I535=0,"",(G535/I535-1))</f>
        <v>1.115382009040558</v>
      </c>
      <c r="K535" s="6">
        <v>25237.195449999999</v>
      </c>
      <c r="L535" s="6">
        <v>34006.825440000001</v>
      </c>
      <c r="M535" s="5">
        <f>IF(K535=0,"",(L535/K535-1))</f>
        <v>0.34748829391024905</v>
      </c>
    </row>
    <row r="536" spans="1:13" x14ac:dyDescent="0.25">
      <c r="A536" s="1" t="s">
        <v>266</v>
      </c>
      <c r="B536" s="1" t="s">
        <v>98</v>
      </c>
      <c r="C536" s="6">
        <v>152.82916</v>
      </c>
      <c r="D536" s="6">
        <v>431.63630000000001</v>
      </c>
      <c r="E536" s="5">
        <f>IF(C536=0,"",(D536/C536-1))</f>
        <v>1.8243059112541089</v>
      </c>
      <c r="F536" s="6">
        <v>7337.5450300000002</v>
      </c>
      <c r="G536" s="6">
        <v>3694.0994900000001</v>
      </c>
      <c r="H536" s="5">
        <f>IF(F536=0,"",(G536/F536-1))</f>
        <v>-0.49654830397681393</v>
      </c>
      <c r="I536" s="6">
        <v>3001.6990099999998</v>
      </c>
      <c r="J536" s="5">
        <f>IF(I536=0,"",(G536/I536-1))</f>
        <v>0.2306695233910212</v>
      </c>
      <c r="K536" s="6">
        <v>28090.686799999999</v>
      </c>
      <c r="L536" s="6">
        <v>25924.193050000002</v>
      </c>
      <c r="M536" s="5">
        <f>IF(K536=0,"",(L536/K536-1))</f>
        <v>-7.7124983288055393E-2</v>
      </c>
    </row>
    <row r="537" spans="1:13" x14ac:dyDescent="0.25">
      <c r="A537" s="1" t="s">
        <v>266</v>
      </c>
      <c r="B537" s="1" t="s">
        <v>97</v>
      </c>
      <c r="C537" s="6">
        <v>2889.4423499999998</v>
      </c>
      <c r="D537" s="6">
        <v>2459.7135199999998</v>
      </c>
      <c r="E537" s="5">
        <f>IF(C537=0,"",(D537/C537-1))</f>
        <v>-0.14872379440275041</v>
      </c>
      <c r="F537" s="6">
        <v>44192.73216</v>
      </c>
      <c r="G537" s="6">
        <v>35054.019500000002</v>
      </c>
      <c r="H537" s="5">
        <f>IF(F537=0,"",(G537/F537-1))</f>
        <v>-0.2067922079792045</v>
      </c>
      <c r="I537" s="6">
        <v>49430.940869999999</v>
      </c>
      <c r="J537" s="5">
        <f>IF(I537=0,"",(G537/I537-1))</f>
        <v>-0.29084862875279516</v>
      </c>
      <c r="K537" s="6">
        <v>178280.06753</v>
      </c>
      <c r="L537" s="6">
        <v>280781.15353000001</v>
      </c>
      <c r="M537" s="5">
        <f>IF(K537=0,"",(L537/K537-1))</f>
        <v>0.57494417306495404</v>
      </c>
    </row>
    <row r="538" spans="1:13" x14ac:dyDescent="0.25">
      <c r="A538" s="1" t="s">
        <v>266</v>
      </c>
      <c r="B538" s="1" t="s">
        <v>96</v>
      </c>
      <c r="C538" s="6">
        <v>843.29962</v>
      </c>
      <c r="D538" s="6">
        <v>1967.6664800000001</v>
      </c>
      <c r="E538" s="5">
        <f>IF(C538=0,"",(D538/C538-1))</f>
        <v>1.3332946361341893</v>
      </c>
      <c r="F538" s="6">
        <v>35994.185680000002</v>
      </c>
      <c r="G538" s="6">
        <v>37561.264920000001</v>
      </c>
      <c r="H538" s="5">
        <f>IF(F538=0,"",(G538/F538-1))</f>
        <v>4.3537010503080786E-2</v>
      </c>
      <c r="I538" s="6">
        <v>31357.26641</v>
      </c>
      <c r="J538" s="5">
        <f>IF(I538=0,"",(G538/I538-1))</f>
        <v>0.19784883123681696</v>
      </c>
      <c r="K538" s="6">
        <v>188694.272</v>
      </c>
      <c r="L538" s="6">
        <v>231536.96251000001</v>
      </c>
      <c r="M538" s="5">
        <f>IF(K538=0,"",(L538/K538-1))</f>
        <v>0.22704817722288895</v>
      </c>
    </row>
    <row r="539" spans="1:13" x14ac:dyDescent="0.25">
      <c r="A539" s="1" t="s">
        <v>266</v>
      </c>
      <c r="B539" s="1" t="s">
        <v>198</v>
      </c>
      <c r="C539" s="6">
        <v>126.54016</v>
      </c>
      <c r="D539" s="6">
        <v>78.295779999999993</v>
      </c>
      <c r="E539" s="5">
        <f>IF(C539=0,"",(D539/C539-1))</f>
        <v>-0.38125746008223793</v>
      </c>
      <c r="F539" s="6">
        <v>2489.2496700000002</v>
      </c>
      <c r="G539" s="6">
        <v>2188.3555900000001</v>
      </c>
      <c r="H539" s="5">
        <f>IF(F539=0,"",(G539/F539-1))</f>
        <v>-0.12087742086554143</v>
      </c>
      <c r="I539" s="6">
        <v>1686.68363</v>
      </c>
      <c r="J539" s="5">
        <f>IF(I539=0,"",(G539/I539-1))</f>
        <v>0.29743097702323706</v>
      </c>
      <c r="K539" s="6">
        <v>15234.65215</v>
      </c>
      <c r="L539" s="6">
        <v>12542.15128</v>
      </c>
      <c r="M539" s="5">
        <f>IF(K539=0,"",(L539/K539-1))</f>
        <v>-0.17673530340500754</v>
      </c>
    </row>
    <row r="540" spans="1:13" x14ac:dyDescent="0.25">
      <c r="A540" s="1" t="s">
        <v>266</v>
      </c>
      <c r="B540" s="1" t="s">
        <v>95</v>
      </c>
      <c r="C540" s="6">
        <v>835.82641999999998</v>
      </c>
      <c r="D540" s="6">
        <v>535.80370000000005</v>
      </c>
      <c r="E540" s="5">
        <f>IF(C540=0,"",(D540/C540-1))</f>
        <v>-0.3589533817320586</v>
      </c>
      <c r="F540" s="6">
        <v>7991.1320599999999</v>
      </c>
      <c r="G540" s="6">
        <v>9198.7868600000002</v>
      </c>
      <c r="H540" s="5">
        <f>IF(F540=0,"",(G540/F540-1))</f>
        <v>0.15112437023096836</v>
      </c>
      <c r="I540" s="6">
        <v>9011.4593399999994</v>
      </c>
      <c r="J540" s="5">
        <f>IF(I540=0,"",(G540/I540-1))</f>
        <v>2.0787700741043524E-2</v>
      </c>
      <c r="K540" s="6">
        <v>39479.18982</v>
      </c>
      <c r="L540" s="6">
        <v>54970.409939999998</v>
      </c>
      <c r="M540" s="5">
        <f>IF(K540=0,"",(L540/K540-1))</f>
        <v>0.39238951433983593</v>
      </c>
    </row>
    <row r="541" spans="1:13" x14ac:dyDescent="0.25">
      <c r="A541" s="1" t="s">
        <v>266</v>
      </c>
      <c r="B541" s="1" t="s">
        <v>94</v>
      </c>
      <c r="C541" s="6">
        <v>581.33608000000004</v>
      </c>
      <c r="D541" s="6">
        <v>994.71442000000002</v>
      </c>
      <c r="E541" s="5">
        <f>IF(C541=0,"",(D541/C541-1))</f>
        <v>0.71108323433150744</v>
      </c>
      <c r="F541" s="6">
        <v>11057.330809999999</v>
      </c>
      <c r="G541" s="6">
        <v>13504.424510000001</v>
      </c>
      <c r="H541" s="5">
        <f>IF(F541=0,"",(G541/F541-1))</f>
        <v>0.22130962182906799</v>
      </c>
      <c r="I541" s="6">
        <v>16681.15337</v>
      </c>
      <c r="J541" s="5">
        <f>IF(I541=0,"",(G541/I541-1))</f>
        <v>-0.1904382022956006</v>
      </c>
      <c r="K541" s="6">
        <v>61912.139690000004</v>
      </c>
      <c r="L541" s="6">
        <v>95924.626199999999</v>
      </c>
      <c r="M541" s="5">
        <f>IF(K541=0,"",(L541/K541-1))</f>
        <v>0.54936700104864356</v>
      </c>
    </row>
    <row r="542" spans="1:13" x14ac:dyDescent="0.25">
      <c r="A542" s="1" t="s">
        <v>266</v>
      </c>
      <c r="B542" s="1" t="s">
        <v>93</v>
      </c>
      <c r="C542" s="6">
        <v>4339.6458199999997</v>
      </c>
      <c r="D542" s="6">
        <v>9635.9660299999996</v>
      </c>
      <c r="E542" s="5">
        <f>IF(C542=0,"",(D542/C542-1))</f>
        <v>1.2204498776354056</v>
      </c>
      <c r="F542" s="6">
        <v>78108.621020000006</v>
      </c>
      <c r="G542" s="6">
        <v>112589.10282</v>
      </c>
      <c r="H542" s="5">
        <f>IF(F542=0,"",(G542/F542-1))</f>
        <v>0.44144271592211481</v>
      </c>
      <c r="I542" s="6">
        <v>96570.11868</v>
      </c>
      <c r="J542" s="5">
        <f>IF(I542=0,"",(G542/I542-1))</f>
        <v>0.16587930468514167</v>
      </c>
      <c r="K542" s="6">
        <v>386005.75737000001</v>
      </c>
      <c r="L542" s="6">
        <v>624785.05446999997</v>
      </c>
      <c r="M542" s="5">
        <f>IF(K542=0,"",(L542/K542-1))</f>
        <v>0.61858998872683046</v>
      </c>
    </row>
    <row r="543" spans="1:13" x14ac:dyDescent="0.25">
      <c r="A543" s="1" t="s">
        <v>266</v>
      </c>
      <c r="B543" s="1" t="s">
        <v>92</v>
      </c>
      <c r="C543" s="6">
        <v>0</v>
      </c>
      <c r="D543" s="6">
        <v>2.25</v>
      </c>
      <c r="E543" s="5" t="str">
        <f>IF(C543=0,"",(D543/C543-1))</f>
        <v/>
      </c>
      <c r="F543" s="6">
        <v>130.16464999999999</v>
      </c>
      <c r="G543" s="6">
        <v>156.40018000000001</v>
      </c>
      <c r="H543" s="5">
        <f>IF(F543=0,"",(G543/F543-1))</f>
        <v>0.20155649018377897</v>
      </c>
      <c r="I543" s="6">
        <v>313.71019000000001</v>
      </c>
      <c r="J543" s="5">
        <f>IF(I543=0,"",(G543/I543-1))</f>
        <v>-0.50145011228356973</v>
      </c>
      <c r="K543" s="6">
        <v>675.22703000000001</v>
      </c>
      <c r="L543" s="6">
        <v>1040.6356599999999</v>
      </c>
      <c r="M543" s="5">
        <f>IF(K543=0,"",(L543/K543-1))</f>
        <v>0.54116410298325857</v>
      </c>
    </row>
    <row r="544" spans="1:13" x14ac:dyDescent="0.25">
      <c r="A544" s="1" t="s">
        <v>266</v>
      </c>
      <c r="B544" s="1" t="s">
        <v>91</v>
      </c>
      <c r="C544" s="6">
        <v>7.0397999999999996</v>
      </c>
      <c r="D544" s="6">
        <v>0</v>
      </c>
      <c r="E544" s="5">
        <f>IF(C544=0,"",(D544/C544-1))</f>
        <v>-1</v>
      </c>
      <c r="F544" s="6">
        <v>1264.86367</v>
      </c>
      <c r="G544" s="6">
        <v>481.77929</v>
      </c>
      <c r="H544" s="5">
        <f>IF(F544=0,"",(G544/F544-1))</f>
        <v>-0.61910575706550253</v>
      </c>
      <c r="I544" s="6">
        <v>388.92496</v>
      </c>
      <c r="J544" s="5">
        <f>IF(I544=0,"",(G544/I544-1))</f>
        <v>0.23874613241587794</v>
      </c>
      <c r="K544" s="6">
        <v>3462.0430500000002</v>
      </c>
      <c r="L544" s="6">
        <v>3316.7001399999999</v>
      </c>
      <c r="M544" s="5">
        <f>IF(K544=0,"",(L544/K544-1))</f>
        <v>-4.1981832086114723E-2</v>
      </c>
    </row>
    <row r="545" spans="1:13" x14ac:dyDescent="0.25">
      <c r="A545" s="1" t="s">
        <v>266</v>
      </c>
      <c r="B545" s="1" t="s">
        <v>172</v>
      </c>
      <c r="C545" s="6">
        <v>0</v>
      </c>
      <c r="D545" s="6">
        <v>0</v>
      </c>
      <c r="E545" s="5" t="str">
        <f>IF(C545=0,"",(D545/C545-1))</f>
        <v/>
      </c>
      <c r="F545" s="6">
        <v>0.53869</v>
      </c>
      <c r="G545" s="6">
        <v>187.24250000000001</v>
      </c>
      <c r="H545" s="5">
        <f>IF(F545=0,"",(G545/F545-1))</f>
        <v>346.58859455345379</v>
      </c>
      <c r="I545" s="6">
        <v>33.463999999999999</v>
      </c>
      <c r="J545" s="5">
        <f>IF(I545=0,"",(G545/I545-1))</f>
        <v>4.5953412622519725</v>
      </c>
      <c r="K545" s="6">
        <v>527.40683999999999</v>
      </c>
      <c r="L545" s="6">
        <v>443.71868000000001</v>
      </c>
      <c r="M545" s="5">
        <f>IF(K545=0,"",(L545/K545-1))</f>
        <v>-0.15867856397160107</v>
      </c>
    </row>
    <row r="546" spans="1:13" x14ac:dyDescent="0.25">
      <c r="A546" s="1" t="s">
        <v>266</v>
      </c>
      <c r="B546" s="1" t="s">
        <v>90</v>
      </c>
      <c r="C546" s="6">
        <v>83.104150000000004</v>
      </c>
      <c r="D546" s="6">
        <v>0.63819000000000004</v>
      </c>
      <c r="E546" s="5">
        <f>IF(C546=0,"",(D546/C546-1))</f>
        <v>-0.99232060011443468</v>
      </c>
      <c r="F546" s="6">
        <v>822.35947999999996</v>
      </c>
      <c r="G546" s="6">
        <v>445.5652</v>
      </c>
      <c r="H546" s="5">
        <f>IF(F546=0,"",(G546/F546-1))</f>
        <v>-0.45818682603379235</v>
      </c>
      <c r="I546" s="6">
        <v>469.04991000000001</v>
      </c>
      <c r="J546" s="5">
        <f>IF(I546=0,"",(G546/I546-1))</f>
        <v>-5.0068680324445669E-2</v>
      </c>
      <c r="K546" s="6">
        <v>6671.1812900000004</v>
      </c>
      <c r="L546" s="6">
        <v>4619.1127800000004</v>
      </c>
      <c r="M546" s="5">
        <f>IF(K546=0,"",(L546/K546-1))</f>
        <v>-0.30760197044502746</v>
      </c>
    </row>
    <row r="547" spans="1:13" x14ac:dyDescent="0.25">
      <c r="A547" s="1" t="s">
        <v>266</v>
      </c>
      <c r="B547" s="1" t="s">
        <v>171</v>
      </c>
      <c r="C547" s="6">
        <v>0</v>
      </c>
      <c r="D547" s="6">
        <v>0</v>
      </c>
      <c r="E547" s="5" t="str">
        <f>IF(C547=0,"",(D547/C547-1))</f>
        <v/>
      </c>
      <c r="F547" s="6">
        <v>2.7115800000000001</v>
      </c>
      <c r="G547" s="6">
        <v>0</v>
      </c>
      <c r="H547" s="5">
        <f>IF(F547=0,"",(G547/F547-1))</f>
        <v>-1</v>
      </c>
      <c r="I547" s="6">
        <v>0.60892999999999997</v>
      </c>
      <c r="J547" s="5">
        <f>IF(I547=0,"",(G547/I547-1))</f>
        <v>-1</v>
      </c>
      <c r="K547" s="6">
        <v>44.153019999999998</v>
      </c>
      <c r="L547" s="6">
        <v>11.41211</v>
      </c>
      <c r="M547" s="5">
        <f>IF(K547=0,"",(L547/K547-1))</f>
        <v>-0.74153274226768628</v>
      </c>
    </row>
    <row r="548" spans="1:13" x14ac:dyDescent="0.25">
      <c r="A548" s="1" t="s">
        <v>266</v>
      </c>
      <c r="B548" s="1" t="s">
        <v>89</v>
      </c>
      <c r="C548" s="6">
        <v>0.82316</v>
      </c>
      <c r="D548" s="6">
        <v>36.753450000000001</v>
      </c>
      <c r="E548" s="5">
        <f>IF(C548=0,"",(D548/C548-1))</f>
        <v>43.649217649059722</v>
      </c>
      <c r="F548" s="6">
        <v>914.41364999999996</v>
      </c>
      <c r="G548" s="6">
        <v>827.53804000000002</v>
      </c>
      <c r="H548" s="5">
        <f>IF(F548=0,"",(G548/F548-1))</f>
        <v>-9.5006904151091698E-2</v>
      </c>
      <c r="I548" s="6">
        <v>655.94659000000001</v>
      </c>
      <c r="J548" s="5">
        <f>IF(I548=0,"",(G548/I548-1))</f>
        <v>0.26159363066435026</v>
      </c>
      <c r="K548" s="6">
        <v>5134.7970500000001</v>
      </c>
      <c r="L548" s="6">
        <v>4362.0227000000004</v>
      </c>
      <c r="M548" s="5">
        <f>IF(K548=0,"",(L548/K548-1))</f>
        <v>-0.15049754498086731</v>
      </c>
    </row>
    <row r="549" spans="1:13" x14ac:dyDescent="0.25">
      <c r="A549" s="1" t="s">
        <v>266</v>
      </c>
      <c r="B549" s="1" t="s">
        <v>88</v>
      </c>
      <c r="C549" s="6">
        <v>465.08823000000001</v>
      </c>
      <c r="D549" s="6">
        <v>1206.71318</v>
      </c>
      <c r="E549" s="5">
        <f>IF(C549=0,"",(D549/C549-1))</f>
        <v>1.5945898050354876</v>
      </c>
      <c r="F549" s="6">
        <v>8063.4408999999996</v>
      </c>
      <c r="G549" s="6">
        <v>13693.31294</v>
      </c>
      <c r="H549" s="5">
        <f>IF(F549=0,"",(G549/F549-1))</f>
        <v>0.69819722247855753</v>
      </c>
      <c r="I549" s="6">
        <v>9365.1201700000001</v>
      </c>
      <c r="J549" s="5">
        <f>IF(I549=0,"",(G549/I549-1))</f>
        <v>0.46216094309871525</v>
      </c>
      <c r="K549" s="6">
        <v>37419.067389999997</v>
      </c>
      <c r="L549" s="6">
        <v>67110.753450000004</v>
      </c>
      <c r="M549" s="5">
        <f>IF(K549=0,"",(L549/K549-1))</f>
        <v>0.79349080912516046</v>
      </c>
    </row>
    <row r="550" spans="1:13" x14ac:dyDescent="0.25">
      <c r="A550" s="1" t="s">
        <v>266</v>
      </c>
      <c r="B550" s="1" t="s">
        <v>87</v>
      </c>
      <c r="C550" s="6">
        <v>1.71557</v>
      </c>
      <c r="D550" s="6">
        <v>1.9941800000000001</v>
      </c>
      <c r="E550" s="5">
        <f>IF(C550=0,"",(D550/C550-1))</f>
        <v>0.16240083470799793</v>
      </c>
      <c r="F550" s="6">
        <v>799.24990000000003</v>
      </c>
      <c r="G550" s="6">
        <v>1062.66668</v>
      </c>
      <c r="H550" s="5">
        <f>IF(F550=0,"",(G550/F550-1))</f>
        <v>0.32957999744510458</v>
      </c>
      <c r="I550" s="6">
        <v>693.63048000000003</v>
      </c>
      <c r="J550" s="5">
        <f>IF(I550=0,"",(G550/I550-1))</f>
        <v>0.53203573176311392</v>
      </c>
      <c r="K550" s="6">
        <v>3981.1721499999999</v>
      </c>
      <c r="L550" s="6">
        <v>5083.28683</v>
      </c>
      <c r="M550" s="5">
        <f>IF(K550=0,"",(L550/K550-1))</f>
        <v>0.27683170646112365</v>
      </c>
    </row>
    <row r="551" spans="1:13" x14ac:dyDescent="0.25">
      <c r="A551" s="1" t="s">
        <v>266</v>
      </c>
      <c r="B551" s="1" t="s">
        <v>86</v>
      </c>
      <c r="C551" s="6">
        <v>125.99933</v>
      </c>
      <c r="D551" s="6">
        <v>287.46888999999999</v>
      </c>
      <c r="E551" s="5">
        <f>IF(C551=0,"",(D551/C551-1))</f>
        <v>1.2815112588297097</v>
      </c>
      <c r="F551" s="6">
        <v>4254.7814799999996</v>
      </c>
      <c r="G551" s="6">
        <v>5843.2706699999999</v>
      </c>
      <c r="H551" s="5">
        <f>IF(F551=0,"",(G551/F551-1))</f>
        <v>0.37334213224976254</v>
      </c>
      <c r="I551" s="6">
        <v>5614.9834799999999</v>
      </c>
      <c r="J551" s="5">
        <f>IF(I551=0,"",(G551/I551-1))</f>
        <v>4.0656787471082589E-2</v>
      </c>
      <c r="K551" s="6">
        <v>33526.592340000003</v>
      </c>
      <c r="L551" s="6">
        <v>40850.074950000002</v>
      </c>
      <c r="M551" s="5">
        <f>IF(K551=0,"",(L551/K551-1))</f>
        <v>0.21843802482909891</v>
      </c>
    </row>
    <row r="552" spans="1:13" x14ac:dyDescent="0.25">
      <c r="A552" s="1" t="s">
        <v>266</v>
      </c>
      <c r="B552" s="1" t="s">
        <v>197</v>
      </c>
      <c r="C552" s="6">
        <v>77.204210000000003</v>
      </c>
      <c r="D552" s="6">
        <v>18.28171</v>
      </c>
      <c r="E552" s="5">
        <f>IF(C552=0,"",(D552/C552-1))</f>
        <v>-0.76320319837480366</v>
      </c>
      <c r="F552" s="6">
        <v>4129.5828499999998</v>
      </c>
      <c r="G552" s="6">
        <v>3488.1652600000002</v>
      </c>
      <c r="H552" s="5">
        <f>IF(F552=0,"",(G552/F552-1))</f>
        <v>-0.15532261085402355</v>
      </c>
      <c r="I552" s="6">
        <v>3058.6729599999999</v>
      </c>
      <c r="J552" s="5">
        <f>IF(I552=0,"",(G552/I552-1))</f>
        <v>0.14041785624573611</v>
      </c>
      <c r="K552" s="6">
        <v>21372.175660000001</v>
      </c>
      <c r="L552" s="6">
        <v>22285.361649999999</v>
      </c>
      <c r="M552" s="5">
        <f>IF(K552=0,"",(L552/K552-1))</f>
        <v>4.2727797325244232E-2</v>
      </c>
    </row>
    <row r="553" spans="1:13" x14ac:dyDescent="0.25">
      <c r="A553" s="1" t="s">
        <v>266</v>
      </c>
      <c r="B553" s="1" t="s">
        <v>85</v>
      </c>
      <c r="C553" s="6">
        <v>27.151720000000001</v>
      </c>
      <c r="D553" s="6">
        <v>491.47658000000001</v>
      </c>
      <c r="E553" s="5">
        <f>IF(C553=0,"",(D553/C553-1))</f>
        <v>17.101121402253707</v>
      </c>
      <c r="F553" s="6">
        <v>6609.3800499999998</v>
      </c>
      <c r="G553" s="6">
        <v>3535.5589799999998</v>
      </c>
      <c r="H553" s="5">
        <f>IF(F553=0,"",(G553/F553-1))</f>
        <v>-0.46506949921876561</v>
      </c>
      <c r="I553" s="6">
        <v>3304.6028000000001</v>
      </c>
      <c r="J553" s="5">
        <f>IF(I553=0,"",(G553/I553-1))</f>
        <v>6.9889240546548992E-2</v>
      </c>
      <c r="K553" s="6">
        <v>27104.222730000001</v>
      </c>
      <c r="L553" s="6">
        <v>21898.376929999999</v>
      </c>
      <c r="M553" s="5">
        <f>IF(K553=0,"",(L553/K553-1))</f>
        <v>-0.19206770295013742</v>
      </c>
    </row>
    <row r="554" spans="1:13" x14ac:dyDescent="0.25">
      <c r="A554" s="1" t="s">
        <v>266</v>
      </c>
      <c r="B554" s="1" t="s">
        <v>84</v>
      </c>
      <c r="C554" s="6">
        <v>28.439440000000001</v>
      </c>
      <c r="D554" s="6">
        <v>0.52439000000000002</v>
      </c>
      <c r="E554" s="5">
        <f>IF(C554=0,"",(D554/C554-1))</f>
        <v>-0.98156116998084353</v>
      </c>
      <c r="F554" s="6">
        <v>570.65364</v>
      </c>
      <c r="G554" s="6">
        <v>450.64737000000002</v>
      </c>
      <c r="H554" s="5">
        <f>IF(F554=0,"",(G554/F554-1))</f>
        <v>-0.21029616143340468</v>
      </c>
      <c r="I554" s="6">
        <v>1300.0983799999999</v>
      </c>
      <c r="J554" s="5">
        <f>IF(I554=0,"",(G554/I554-1))</f>
        <v>-0.65337440848130268</v>
      </c>
      <c r="K554" s="6">
        <v>5351.1972299999998</v>
      </c>
      <c r="L554" s="6">
        <v>5256.0134500000004</v>
      </c>
      <c r="M554" s="5">
        <f>IF(K554=0,"",(L554/K554-1))</f>
        <v>-1.7787380264434605E-2</v>
      </c>
    </row>
    <row r="555" spans="1:13" x14ac:dyDescent="0.25">
      <c r="A555" s="1" t="s">
        <v>266</v>
      </c>
      <c r="B555" s="1" t="s">
        <v>83</v>
      </c>
      <c r="C555" s="6">
        <v>9.6493699999999993</v>
      </c>
      <c r="D555" s="6">
        <v>145.36143999999999</v>
      </c>
      <c r="E555" s="5">
        <f>IF(C555=0,"",(D555/C555-1))</f>
        <v>14.064345133412855</v>
      </c>
      <c r="F555" s="6">
        <v>1344.48945</v>
      </c>
      <c r="G555" s="6">
        <v>1009.91734</v>
      </c>
      <c r="H555" s="5">
        <f>IF(F555=0,"",(G555/F555-1))</f>
        <v>-0.24884695822641079</v>
      </c>
      <c r="I555" s="6">
        <v>1270.8804600000001</v>
      </c>
      <c r="J555" s="5">
        <f>IF(I555=0,"",(G555/I555-1))</f>
        <v>-0.20534041415665494</v>
      </c>
      <c r="K555" s="6">
        <v>4290.3864199999998</v>
      </c>
      <c r="L555" s="6">
        <v>4554.9069499999996</v>
      </c>
      <c r="M555" s="5">
        <f>IF(K555=0,"",(L555/K555-1))</f>
        <v>6.165424372194428E-2</v>
      </c>
    </row>
    <row r="556" spans="1:13" x14ac:dyDescent="0.25">
      <c r="A556" s="1" t="s">
        <v>266</v>
      </c>
      <c r="B556" s="1" t="s">
        <v>233</v>
      </c>
      <c r="C556" s="6">
        <v>0</v>
      </c>
      <c r="D556" s="6">
        <v>0</v>
      </c>
      <c r="E556" s="5" t="str">
        <f>IF(C556=0,"",(D556/C556-1))</f>
        <v/>
      </c>
      <c r="F556" s="6">
        <v>0</v>
      </c>
      <c r="G556" s="6">
        <v>0</v>
      </c>
      <c r="H556" s="5" t="str">
        <f>IF(F556=0,"",(G556/F556-1))</f>
        <v/>
      </c>
      <c r="I556" s="6">
        <v>0</v>
      </c>
      <c r="J556" s="5" t="str">
        <f>IF(I556=0,"",(G556/I556-1))</f>
        <v/>
      </c>
      <c r="K556" s="6">
        <v>0</v>
      </c>
      <c r="L556" s="6">
        <v>0</v>
      </c>
      <c r="M556" s="5" t="str">
        <f>IF(K556=0,"",(L556/K556-1))</f>
        <v/>
      </c>
    </row>
    <row r="557" spans="1:13" x14ac:dyDescent="0.25">
      <c r="A557" s="1" t="s">
        <v>266</v>
      </c>
      <c r="B557" s="1" t="s">
        <v>170</v>
      </c>
      <c r="C557" s="6">
        <v>13.26826</v>
      </c>
      <c r="D557" s="6">
        <v>540.89680999999996</v>
      </c>
      <c r="E557" s="5">
        <f>IF(C557=0,"",(D557/C557-1))</f>
        <v>39.766220288116152</v>
      </c>
      <c r="F557" s="6">
        <v>646.23728000000006</v>
      </c>
      <c r="G557" s="6">
        <v>2076.66662</v>
      </c>
      <c r="H557" s="5">
        <f>IF(F557=0,"",(G557/F557-1))</f>
        <v>2.2134738806773879</v>
      </c>
      <c r="I557" s="6">
        <v>1413.8878</v>
      </c>
      <c r="J557" s="5">
        <f>IF(I557=0,"",(G557/I557-1))</f>
        <v>0.46876337712228655</v>
      </c>
      <c r="K557" s="6">
        <v>3996.9364500000001</v>
      </c>
      <c r="L557" s="6">
        <v>8289.0348099999992</v>
      </c>
      <c r="M557" s="5">
        <f>IF(K557=0,"",(L557/K557-1))</f>
        <v>1.0738470360218009</v>
      </c>
    </row>
    <row r="558" spans="1:13" x14ac:dyDescent="0.25">
      <c r="A558" s="1" t="s">
        <v>266</v>
      </c>
      <c r="B558" s="1" t="s">
        <v>169</v>
      </c>
      <c r="C558" s="6">
        <v>2.5</v>
      </c>
      <c r="D558" s="6">
        <v>3.91669</v>
      </c>
      <c r="E558" s="5">
        <f>IF(C558=0,"",(D558/C558-1))</f>
        <v>0.56667599999999996</v>
      </c>
      <c r="F558" s="6">
        <v>4916.8354900000004</v>
      </c>
      <c r="G558" s="6">
        <v>627.27970000000005</v>
      </c>
      <c r="H558" s="5">
        <f>IF(F558=0,"",(G558/F558-1))</f>
        <v>-0.87242206877253081</v>
      </c>
      <c r="I558" s="6">
        <v>175.04633999999999</v>
      </c>
      <c r="J558" s="5">
        <f>IF(I558=0,"",(G558/I558-1))</f>
        <v>2.58350651604598</v>
      </c>
      <c r="K558" s="6">
        <v>13760.611650000001</v>
      </c>
      <c r="L558" s="6">
        <v>4600.79979</v>
      </c>
      <c r="M558" s="5">
        <f>IF(K558=0,"",(L558/K558-1))</f>
        <v>-0.66565441224409527</v>
      </c>
    </row>
    <row r="559" spans="1:13" x14ac:dyDescent="0.25">
      <c r="A559" s="1" t="s">
        <v>266</v>
      </c>
      <c r="B559" s="1" t="s">
        <v>82</v>
      </c>
      <c r="C559" s="6">
        <v>0</v>
      </c>
      <c r="D559" s="6">
        <v>3.3523399999999999</v>
      </c>
      <c r="E559" s="5" t="str">
        <f>IF(C559=0,"",(D559/C559-1))</f>
        <v/>
      </c>
      <c r="F559" s="6">
        <v>0.15654999999999999</v>
      </c>
      <c r="G559" s="6">
        <v>3.8185699999999998</v>
      </c>
      <c r="H559" s="5">
        <f>IF(F559=0,"",(G559/F559-1))</f>
        <v>23.392015330565314</v>
      </c>
      <c r="I559" s="6">
        <v>1.6681299999999999</v>
      </c>
      <c r="J559" s="5">
        <f>IF(I559=0,"",(G559/I559-1))</f>
        <v>1.289132141979342</v>
      </c>
      <c r="K559" s="6">
        <v>15.760350000000001</v>
      </c>
      <c r="L559" s="6">
        <v>24.128260000000001</v>
      </c>
      <c r="M559" s="5">
        <f>IF(K559=0,"",(L559/K559-1))</f>
        <v>0.5309469650102947</v>
      </c>
    </row>
    <row r="560" spans="1:13" x14ac:dyDescent="0.25">
      <c r="A560" s="1" t="s">
        <v>266</v>
      </c>
      <c r="B560" s="1" t="s">
        <v>81</v>
      </c>
      <c r="C560" s="6">
        <v>0</v>
      </c>
      <c r="D560" s="6">
        <v>8.7574900000000007</v>
      </c>
      <c r="E560" s="5" t="str">
        <f>IF(C560=0,"",(D560/C560-1))</f>
        <v/>
      </c>
      <c r="F560" s="6">
        <v>166.04035999999999</v>
      </c>
      <c r="G560" s="6">
        <v>245.41630000000001</v>
      </c>
      <c r="H560" s="5">
        <f>IF(F560=0,"",(G560/F560-1))</f>
        <v>0.47805208324048443</v>
      </c>
      <c r="I560" s="6">
        <v>112.31442</v>
      </c>
      <c r="J560" s="5">
        <f>IF(I560=0,"",(G560/I560-1))</f>
        <v>1.1850827347013859</v>
      </c>
      <c r="K560" s="6">
        <v>1204.5785900000001</v>
      </c>
      <c r="L560" s="6">
        <v>904.17876999999999</v>
      </c>
      <c r="M560" s="5">
        <f>IF(K560=0,"",(L560/K560-1))</f>
        <v>-0.24938166965096076</v>
      </c>
    </row>
    <row r="561" spans="1:13" x14ac:dyDescent="0.25">
      <c r="A561" s="1" t="s">
        <v>266</v>
      </c>
      <c r="B561" s="1" t="s">
        <v>80</v>
      </c>
      <c r="C561" s="6">
        <v>0</v>
      </c>
      <c r="D561" s="6">
        <v>2.9956299999999998</v>
      </c>
      <c r="E561" s="5" t="str">
        <f>IF(C561=0,"",(D561/C561-1))</f>
        <v/>
      </c>
      <c r="F561" s="6">
        <v>89.998040000000003</v>
      </c>
      <c r="G561" s="6">
        <v>329.76855999999998</v>
      </c>
      <c r="H561" s="5">
        <f>IF(F561=0,"",(G561/F561-1))</f>
        <v>2.6641749086980111</v>
      </c>
      <c r="I561" s="6">
        <v>131.27153000000001</v>
      </c>
      <c r="J561" s="5">
        <f>IF(I561=0,"",(G561/I561-1))</f>
        <v>1.5121102801193826</v>
      </c>
      <c r="K561" s="6">
        <v>828.79039999999998</v>
      </c>
      <c r="L561" s="6">
        <v>1466.8989799999999</v>
      </c>
      <c r="M561" s="5">
        <f>IF(K561=0,"",(L561/K561-1))</f>
        <v>0.76992757155488278</v>
      </c>
    </row>
    <row r="562" spans="1:13" x14ac:dyDescent="0.25">
      <c r="A562" s="1" t="s">
        <v>266</v>
      </c>
      <c r="B562" s="1" t="s">
        <v>79</v>
      </c>
      <c r="C562" s="6">
        <v>114.78449000000001</v>
      </c>
      <c r="D562" s="6">
        <v>103.98034</v>
      </c>
      <c r="E562" s="5">
        <f>IF(C562=0,"",(D562/C562-1))</f>
        <v>-9.4125521662377976E-2</v>
      </c>
      <c r="F562" s="6">
        <v>3706.6117800000002</v>
      </c>
      <c r="G562" s="6">
        <v>4343.6806999999999</v>
      </c>
      <c r="H562" s="5">
        <f>IF(F562=0,"",(G562/F562-1))</f>
        <v>0.17187365653923425</v>
      </c>
      <c r="I562" s="6">
        <v>2732.4793500000001</v>
      </c>
      <c r="J562" s="5">
        <f>IF(I562=0,"",(G562/I562-1))</f>
        <v>0.58964813402889926</v>
      </c>
      <c r="K562" s="6">
        <v>18455.2641</v>
      </c>
      <c r="L562" s="6">
        <v>20461.304840000001</v>
      </c>
      <c r="M562" s="5">
        <f>IF(K562=0,"",(L562/K562-1))</f>
        <v>0.10869748214548713</v>
      </c>
    </row>
    <row r="563" spans="1:13" x14ac:dyDescent="0.25">
      <c r="A563" s="1" t="s">
        <v>266</v>
      </c>
      <c r="B563" s="1" t="s">
        <v>78</v>
      </c>
      <c r="C563" s="6">
        <v>0</v>
      </c>
      <c r="D563" s="6">
        <v>0.54320999999999997</v>
      </c>
      <c r="E563" s="5" t="str">
        <f>IF(C563=0,"",(D563/C563-1))</f>
        <v/>
      </c>
      <c r="F563" s="6">
        <v>95.375749999999996</v>
      </c>
      <c r="G563" s="6">
        <v>27.217279999999999</v>
      </c>
      <c r="H563" s="5">
        <f>IF(F563=0,"",(G563/F563-1))</f>
        <v>-0.71463102518197763</v>
      </c>
      <c r="I563" s="6">
        <v>2.3619999999999999E-2</v>
      </c>
      <c r="J563" s="5">
        <f>IF(I563=0,"",(G563/I563-1))</f>
        <v>1151.2980524978832</v>
      </c>
      <c r="K563" s="6">
        <v>342.13497999999998</v>
      </c>
      <c r="L563" s="6">
        <v>73.374780000000001</v>
      </c>
      <c r="M563" s="5">
        <f>IF(K563=0,"",(L563/K563-1))</f>
        <v>-0.78553850296160888</v>
      </c>
    </row>
    <row r="564" spans="1:13" x14ac:dyDescent="0.25">
      <c r="A564" s="1" t="s">
        <v>266</v>
      </c>
      <c r="B564" s="1" t="s">
        <v>77</v>
      </c>
      <c r="C564" s="6">
        <v>102.42904</v>
      </c>
      <c r="D564" s="6">
        <v>55.510779999999997</v>
      </c>
      <c r="E564" s="5">
        <f>IF(C564=0,"",(D564/C564-1))</f>
        <v>-0.4580562309282602</v>
      </c>
      <c r="F564" s="6">
        <v>1392.2651499999999</v>
      </c>
      <c r="G564" s="6">
        <v>1775.1017899999999</v>
      </c>
      <c r="H564" s="5">
        <f>IF(F564=0,"",(G564/F564-1))</f>
        <v>0.27497394443867251</v>
      </c>
      <c r="I564" s="6">
        <v>1303.6571799999999</v>
      </c>
      <c r="J564" s="5">
        <f>IF(I564=0,"",(G564/I564-1))</f>
        <v>0.36163235030853746</v>
      </c>
      <c r="K564" s="6">
        <v>6083.6266500000002</v>
      </c>
      <c r="L564" s="6">
        <v>8890.1502099999998</v>
      </c>
      <c r="M564" s="5">
        <f>IF(K564=0,"",(L564/K564-1))</f>
        <v>0.46132409522533724</v>
      </c>
    </row>
    <row r="565" spans="1:13" x14ac:dyDescent="0.25">
      <c r="A565" s="1" t="s">
        <v>266</v>
      </c>
      <c r="B565" s="1" t="s">
        <v>76</v>
      </c>
      <c r="C565" s="6">
        <v>39.671639999999996</v>
      </c>
      <c r="D565" s="6">
        <v>170.99431000000001</v>
      </c>
      <c r="E565" s="5">
        <f>IF(C565=0,"",(D565/C565-1))</f>
        <v>3.3102405143825671</v>
      </c>
      <c r="F565" s="6">
        <v>2888.3354800000002</v>
      </c>
      <c r="G565" s="6">
        <v>4457.1677600000003</v>
      </c>
      <c r="H565" s="5">
        <f>IF(F565=0,"",(G565/F565-1))</f>
        <v>0.54316137819281307</v>
      </c>
      <c r="I565" s="6">
        <v>2099.10151</v>
      </c>
      <c r="J565" s="5">
        <f>IF(I565=0,"",(G565/I565-1))</f>
        <v>1.1233693267173157</v>
      </c>
      <c r="K565" s="6">
        <v>17511.051510000001</v>
      </c>
      <c r="L565" s="6">
        <v>22611.60399</v>
      </c>
      <c r="M565" s="5">
        <f>IF(K565=0,"",(L565/K565-1))</f>
        <v>0.29127619646868363</v>
      </c>
    </row>
    <row r="566" spans="1:13" x14ac:dyDescent="0.25">
      <c r="A566" s="1" t="s">
        <v>266</v>
      </c>
      <c r="B566" s="1" t="s">
        <v>75</v>
      </c>
      <c r="C566" s="6">
        <v>89.43486</v>
      </c>
      <c r="D566" s="6">
        <v>548.25134000000003</v>
      </c>
      <c r="E566" s="5">
        <f>IF(C566=0,"",(D566/C566-1))</f>
        <v>5.1301749675685748</v>
      </c>
      <c r="F566" s="6">
        <v>5591.18318</v>
      </c>
      <c r="G566" s="6">
        <v>8825.2889400000004</v>
      </c>
      <c r="H566" s="5">
        <f>IF(F566=0,"",(G566/F566-1))</f>
        <v>0.57842958384346832</v>
      </c>
      <c r="I566" s="6">
        <v>7112.2203099999997</v>
      </c>
      <c r="J566" s="5">
        <f>IF(I566=0,"",(G566/I566-1))</f>
        <v>0.24086270606541449</v>
      </c>
      <c r="K566" s="6">
        <v>22245.629789999999</v>
      </c>
      <c r="L566" s="6">
        <v>39367.17813</v>
      </c>
      <c r="M566" s="5">
        <f>IF(K566=0,"",(L566/K566-1))</f>
        <v>0.76965896230533293</v>
      </c>
    </row>
    <row r="567" spans="1:13" x14ac:dyDescent="0.25">
      <c r="A567" s="1" t="s">
        <v>266</v>
      </c>
      <c r="B567" s="1" t="s">
        <v>74</v>
      </c>
      <c r="C567" s="6">
        <v>0</v>
      </c>
      <c r="D567" s="6">
        <v>0</v>
      </c>
      <c r="E567" s="5" t="str">
        <f>IF(C567=0,"",(D567/C567-1))</f>
        <v/>
      </c>
      <c r="F567" s="6">
        <v>176.62773000000001</v>
      </c>
      <c r="G567" s="6">
        <v>0</v>
      </c>
      <c r="H567" s="5">
        <f>IF(F567=0,"",(G567/F567-1))</f>
        <v>-1</v>
      </c>
      <c r="I567" s="6">
        <v>13.95632</v>
      </c>
      <c r="J567" s="5">
        <f>IF(I567=0,"",(G567/I567-1))</f>
        <v>-1</v>
      </c>
      <c r="K567" s="6">
        <v>428.86997000000002</v>
      </c>
      <c r="L567" s="6">
        <v>141.84559999999999</v>
      </c>
      <c r="M567" s="5">
        <f>IF(K567=0,"",(L567/K567-1))</f>
        <v>-0.66925732757646805</v>
      </c>
    </row>
    <row r="568" spans="1:13" x14ac:dyDescent="0.25">
      <c r="A568" s="1" t="s">
        <v>266</v>
      </c>
      <c r="B568" s="1" t="s">
        <v>196</v>
      </c>
      <c r="C568" s="6">
        <v>0</v>
      </c>
      <c r="D568" s="6">
        <v>0</v>
      </c>
      <c r="E568" s="5" t="str">
        <f>IF(C568=0,"",(D568/C568-1))</f>
        <v/>
      </c>
      <c r="F568" s="6">
        <v>0</v>
      </c>
      <c r="G568" s="6">
        <v>0.36162</v>
      </c>
      <c r="H568" s="5" t="str">
        <f>IF(F568=0,"",(G568/F568-1))</f>
        <v/>
      </c>
      <c r="I568" s="6">
        <v>0</v>
      </c>
      <c r="J568" s="5" t="str">
        <f>IF(I568=0,"",(G568/I568-1))</f>
        <v/>
      </c>
      <c r="K568" s="6">
        <v>113.09307</v>
      </c>
      <c r="L568" s="6">
        <v>1.0007900000000001</v>
      </c>
      <c r="M568" s="5">
        <f>IF(K568=0,"",(L568/K568-1))</f>
        <v>-0.99115073982870927</v>
      </c>
    </row>
    <row r="569" spans="1:13" x14ac:dyDescent="0.25">
      <c r="A569" s="1" t="s">
        <v>266</v>
      </c>
      <c r="B569" s="1" t="s">
        <v>195</v>
      </c>
      <c r="C569" s="6">
        <v>0</v>
      </c>
      <c r="D569" s="6">
        <v>0</v>
      </c>
      <c r="E569" s="5" t="str">
        <f>IF(C569=0,"",(D569/C569-1))</f>
        <v/>
      </c>
      <c r="F569" s="6">
        <v>0</v>
      </c>
      <c r="G569" s="6">
        <v>0</v>
      </c>
      <c r="H569" s="5" t="str">
        <f>IF(F569=0,"",(G569/F569-1))</f>
        <v/>
      </c>
      <c r="I569" s="6">
        <v>0</v>
      </c>
      <c r="J569" s="5" t="str">
        <f>IF(I569=0,"",(G569/I569-1))</f>
        <v/>
      </c>
      <c r="K569" s="6">
        <v>0</v>
      </c>
      <c r="L569" s="6">
        <v>0.05</v>
      </c>
      <c r="M569" s="5" t="str">
        <f>IF(K569=0,"",(L569/K569-1))</f>
        <v/>
      </c>
    </row>
    <row r="570" spans="1:13" x14ac:dyDescent="0.25">
      <c r="A570" s="1" t="s">
        <v>266</v>
      </c>
      <c r="B570" s="1" t="s">
        <v>73</v>
      </c>
      <c r="C570" s="6">
        <v>71.55001</v>
      </c>
      <c r="D570" s="6">
        <v>0</v>
      </c>
      <c r="E570" s="5">
        <f>IF(C570=0,"",(D570/C570-1))</f>
        <v>-1</v>
      </c>
      <c r="F570" s="6">
        <v>782.27507000000003</v>
      </c>
      <c r="G570" s="6">
        <v>1359.70282</v>
      </c>
      <c r="H570" s="5">
        <f>IF(F570=0,"",(G570/F570-1))</f>
        <v>0.73813901547444161</v>
      </c>
      <c r="I570" s="6">
        <v>1005.02601</v>
      </c>
      <c r="J570" s="5">
        <f>IF(I570=0,"",(G570/I570-1))</f>
        <v>0.35290311541290342</v>
      </c>
      <c r="K570" s="6">
        <v>4072.04601</v>
      </c>
      <c r="L570" s="6">
        <v>6548.6860999999999</v>
      </c>
      <c r="M570" s="5">
        <f>IF(K570=0,"",(L570/K570-1))</f>
        <v>0.60820533066619253</v>
      </c>
    </row>
    <row r="571" spans="1:13" x14ac:dyDescent="0.25">
      <c r="A571" s="1" t="s">
        <v>266</v>
      </c>
      <c r="B571" s="1" t="s">
        <v>72</v>
      </c>
      <c r="C571" s="6">
        <v>13.92938</v>
      </c>
      <c r="D571" s="6">
        <v>0</v>
      </c>
      <c r="E571" s="5">
        <f>IF(C571=0,"",(D571/C571-1))</f>
        <v>-1</v>
      </c>
      <c r="F571" s="6">
        <v>212.27391</v>
      </c>
      <c r="G571" s="6">
        <v>635.19389999999999</v>
      </c>
      <c r="H571" s="5">
        <f>IF(F571=0,"",(G571/F571-1))</f>
        <v>1.992331464568585</v>
      </c>
      <c r="I571" s="6">
        <v>181.22637</v>
      </c>
      <c r="J571" s="5">
        <f>IF(I571=0,"",(G571/I571-1))</f>
        <v>2.504975021019292</v>
      </c>
      <c r="K571" s="6">
        <v>2736.6177600000001</v>
      </c>
      <c r="L571" s="6">
        <v>1941.7416599999999</v>
      </c>
      <c r="M571" s="5">
        <f>IF(K571=0,"",(L571/K571-1))</f>
        <v>-0.29045930769666573</v>
      </c>
    </row>
    <row r="572" spans="1:13" x14ac:dyDescent="0.25">
      <c r="A572" s="1" t="s">
        <v>266</v>
      </c>
      <c r="B572" s="1" t="s">
        <v>71</v>
      </c>
      <c r="C572" s="6">
        <v>378.31668999999999</v>
      </c>
      <c r="D572" s="6">
        <v>1092.72111</v>
      </c>
      <c r="E572" s="5">
        <f>IF(C572=0,"",(D572/C572-1))</f>
        <v>1.8883766930821899</v>
      </c>
      <c r="F572" s="6">
        <v>12230.30342</v>
      </c>
      <c r="G572" s="6">
        <v>10711.321959999999</v>
      </c>
      <c r="H572" s="5">
        <f>IF(F572=0,"",(G572/F572-1))</f>
        <v>-0.12419818281172301</v>
      </c>
      <c r="I572" s="6">
        <v>6652.7897199999998</v>
      </c>
      <c r="J572" s="5">
        <f>IF(I572=0,"",(G572/I572-1))</f>
        <v>0.6100496800310713</v>
      </c>
      <c r="K572" s="6">
        <v>69220.310339999996</v>
      </c>
      <c r="L572" s="6">
        <v>69519.286089999994</v>
      </c>
      <c r="M572" s="5">
        <f>IF(K572=0,"",(L572/K572-1))</f>
        <v>4.3191911236957203E-3</v>
      </c>
    </row>
    <row r="573" spans="1:13" x14ac:dyDescent="0.25">
      <c r="A573" s="1" t="s">
        <v>266</v>
      </c>
      <c r="B573" s="1" t="s">
        <v>194</v>
      </c>
      <c r="C573" s="6">
        <v>0</v>
      </c>
      <c r="D573" s="6">
        <v>0</v>
      </c>
      <c r="E573" s="5" t="str">
        <f>IF(C573=0,"",(D573/C573-1))</f>
        <v/>
      </c>
      <c r="F573" s="6">
        <v>64.070719999999994</v>
      </c>
      <c r="G573" s="6">
        <v>9.0167000000000002</v>
      </c>
      <c r="H573" s="5">
        <f>IF(F573=0,"",(G573/F573-1))</f>
        <v>-0.85926956962556378</v>
      </c>
      <c r="I573" s="6">
        <v>0</v>
      </c>
      <c r="J573" s="5" t="str">
        <f>IF(I573=0,"",(G573/I573-1))</f>
        <v/>
      </c>
      <c r="K573" s="6">
        <v>150.50781000000001</v>
      </c>
      <c r="L573" s="6">
        <v>22.58108</v>
      </c>
      <c r="M573" s="5">
        <f>IF(K573=0,"",(L573/K573-1))</f>
        <v>-0.84996738707446484</v>
      </c>
    </row>
    <row r="574" spans="1:13" x14ac:dyDescent="0.25">
      <c r="A574" s="1" t="s">
        <v>266</v>
      </c>
      <c r="B574" s="1" t="s">
        <v>70</v>
      </c>
      <c r="C574" s="6">
        <v>143.62797</v>
      </c>
      <c r="D574" s="6">
        <v>74.659649999999999</v>
      </c>
      <c r="E574" s="5">
        <f>IF(C574=0,"",(D574/C574-1))</f>
        <v>-0.4801872504359701</v>
      </c>
      <c r="F574" s="6">
        <v>2230.7705900000001</v>
      </c>
      <c r="G574" s="6">
        <v>2816.90814</v>
      </c>
      <c r="H574" s="5">
        <f>IF(F574=0,"",(G574/F574-1))</f>
        <v>0.26275115542024419</v>
      </c>
      <c r="I574" s="6">
        <v>1987.9571800000001</v>
      </c>
      <c r="J574" s="5">
        <f>IF(I574=0,"",(G574/I574-1))</f>
        <v>0.41698632563101778</v>
      </c>
      <c r="K574" s="6">
        <v>7978.7892599999996</v>
      </c>
      <c r="L574" s="6">
        <v>12173.147999999999</v>
      </c>
      <c r="M574" s="5">
        <f>IF(K574=0,"",(L574/K574-1))</f>
        <v>0.52568862308816011</v>
      </c>
    </row>
    <row r="575" spans="1:13" x14ac:dyDescent="0.25">
      <c r="A575" s="1" t="s">
        <v>266</v>
      </c>
      <c r="B575" s="1" t="s">
        <v>69</v>
      </c>
      <c r="C575" s="6">
        <v>55.957659999999997</v>
      </c>
      <c r="D575" s="6">
        <v>115.76862</v>
      </c>
      <c r="E575" s="5">
        <f>IF(C575=0,"",(D575/C575-1))</f>
        <v>1.0688609924003254</v>
      </c>
      <c r="F575" s="6">
        <v>2671.4835899999998</v>
      </c>
      <c r="G575" s="6">
        <v>3546.16813</v>
      </c>
      <c r="H575" s="5">
        <f>IF(F575=0,"",(G575/F575-1))</f>
        <v>0.32741527714194207</v>
      </c>
      <c r="I575" s="6">
        <v>2993.8165300000001</v>
      </c>
      <c r="J575" s="5">
        <f>IF(I575=0,"",(G575/I575-1))</f>
        <v>0.18449747820718998</v>
      </c>
      <c r="K575" s="6">
        <v>14779.33214</v>
      </c>
      <c r="L575" s="6">
        <v>19952.574680000002</v>
      </c>
      <c r="M575" s="5">
        <f>IF(K575=0,"",(L575/K575-1))</f>
        <v>0.35003222682834978</v>
      </c>
    </row>
    <row r="576" spans="1:13" x14ac:dyDescent="0.25">
      <c r="A576" s="1" t="s">
        <v>266</v>
      </c>
      <c r="B576" s="1" t="s">
        <v>168</v>
      </c>
      <c r="C576" s="6">
        <v>0</v>
      </c>
      <c r="D576" s="6">
        <v>0</v>
      </c>
      <c r="E576" s="5" t="str">
        <f>IF(C576=0,"",(D576/C576-1))</f>
        <v/>
      </c>
      <c r="F576" s="6">
        <v>385.96564999999998</v>
      </c>
      <c r="G576" s="6">
        <v>353.44499999999999</v>
      </c>
      <c r="H576" s="5">
        <f>IF(F576=0,"",(G576/F576-1))</f>
        <v>-8.4257886679812044E-2</v>
      </c>
      <c r="I576" s="6">
        <v>592.60081000000002</v>
      </c>
      <c r="J576" s="5">
        <f>IF(I576=0,"",(G576/I576-1))</f>
        <v>-0.40356983312257033</v>
      </c>
      <c r="K576" s="6">
        <v>1139.4728500000001</v>
      </c>
      <c r="L576" s="6">
        <v>2764.1445399999998</v>
      </c>
      <c r="M576" s="5">
        <f>IF(K576=0,"",(L576/K576-1))</f>
        <v>1.4258099172788534</v>
      </c>
    </row>
    <row r="577" spans="1:13" x14ac:dyDescent="0.25">
      <c r="A577" s="1" t="s">
        <v>266</v>
      </c>
      <c r="B577" s="1" t="s">
        <v>68</v>
      </c>
      <c r="C577" s="6">
        <v>1083.41347</v>
      </c>
      <c r="D577" s="6">
        <v>1450.53216</v>
      </c>
      <c r="E577" s="5">
        <f>IF(C577=0,"",(D577/C577-1))</f>
        <v>0.3388537249772241</v>
      </c>
      <c r="F577" s="6">
        <v>14599.235060000001</v>
      </c>
      <c r="G577" s="6">
        <v>17910.71125</v>
      </c>
      <c r="H577" s="5">
        <f>IF(F577=0,"",(G577/F577-1))</f>
        <v>0.2268253217644951</v>
      </c>
      <c r="I577" s="6">
        <v>15719.780720000001</v>
      </c>
      <c r="J577" s="5">
        <f>IF(I577=0,"",(G577/I577-1))</f>
        <v>0.13937411526437615</v>
      </c>
      <c r="K577" s="6">
        <v>79216.619319999998</v>
      </c>
      <c r="L577" s="6">
        <v>97479.112819999995</v>
      </c>
      <c r="M577" s="5">
        <f>IF(K577=0,"",(L577/K577-1))</f>
        <v>0.23053866293167125</v>
      </c>
    </row>
    <row r="578" spans="1:13" x14ac:dyDescent="0.25">
      <c r="A578" s="1" t="s">
        <v>266</v>
      </c>
      <c r="B578" s="1" t="s">
        <v>67</v>
      </c>
      <c r="C578" s="6">
        <v>0</v>
      </c>
      <c r="D578" s="6">
        <v>0</v>
      </c>
      <c r="E578" s="5" t="str">
        <f>IF(C578=0,"",(D578/C578-1))</f>
        <v/>
      </c>
      <c r="F578" s="6">
        <v>43.99024</v>
      </c>
      <c r="G578" s="6">
        <v>430.74797000000001</v>
      </c>
      <c r="H578" s="5">
        <f>IF(F578=0,"",(G578/F578-1))</f>
        <v>8.7918986120557658</v>
      </c>
      <c r="I578" s="6">
        <v>57.440759999999997</v>
      </c>
      <c r="J578" s="5">
        <f>IF(I578=0,"",(G578/I578-1))</f>
        <v>6.4989949645513052</v>
      </c>
      <c r="K578" s="6">
        <v>888.01092000000006</v>
      </c>
      <c r="L578" s="6">
        <v>698.50297</v>
      </c>
      <c r="M578" s="5">
        <f>IF(K578=0,"",(L578/K578-1))</f>
        <v>-0.21340722927145994</v>
      </c>
    </row>
    <row r="579" spans="1:13" x14ac:dyDescent="0.25">
      <c r="A579" s="1" t="s">
        <v>266</v>
      </c>
      <c r="B579" s="1" t="s">
        <v>66</v>
      </c>
      <c r="C579" s="6">
        <v>0</v>
      </c>
      <c r="D579" s="6">
        <v>0</v>
      </c>
      <c r="E579" s="5" t="str">
        <f>IF(C579=0,"",(D579/C579-1))</f>
        <v/>
      </c>
      <c r="F579" s="6">
        <v>0</v>
      </c>
      <c r="G579" s="6">
        <v>0</v>
      </c>
      <c r="H579" s="5" t="str">
        <f>IF(F579=0,"",(G579/F579-1))</f>
        <v/>
      </c>
      <c r="I579" s="6">
        <v>0</v>
      </c>
      <c r="J579" s="5" t="str">
        <f>IF(I579=0,"",(G579/I579-1))</f>
        <v/>
      </c>
      <c r="K579" s="6">
        <v>2.38672</v>
      </c>
      <c r="L579" s="6">
        <v>0</v>
      </c>
      <c r="M579" s="5">
        <f>IF(K579=0,"",(L579/K579-1))</f>
        <v>-1</v>
      </c>
    </row>
    <row r="580" spans="1:13" x14ac:dyDescent="0.25">
      <c r="A580" s="1" t="s">
        <v>266</v>
      </c>
      <c r="B580" s="1" t="s">
        <v>65</v>
      </c>
      <c r="C580" s="6">
        <v>235.95725999999999</v>
      </c>
      <c r="D580" s="6">
        <v>121.79382</v>
      </c>
      <c r="E580" s="5">
        <f>IF(C580=0,"",(D580/C580-1))</f>
        <v>-0.48383101244691518</v>
      </c>
      <c r="F580" s="6">
        <v>5181.1959900000002</v>
      </c>
      <c r="G580" s="6">
        <v>6838.9334900000003</v>
      </c>
      <c r="H580" s="5">
        <f>IF(F580=0,"",(G580/F580-1))</f>
        <v>0.31995267177684972</v>
      </c>
      <c r="I580" s="6">
        <v>6396.7737299999999</v>
      </c>
      <c r="J580" s="5">
        <f>IF(I580=0,"",(G580/I580-1))</f>
        <v>6.9122307379160697E-2</v>
      </c>
      <c r="K580" s="6">
        <v>22695.94846</v>
      </c>
      <c r="L580" s="6">
        <v>40461.648390000002</v>
      </c>
      <c r="M580" s="5">
        <f>IF(K580=0,"",(L580/K580-1))</f>
        <v>0.78276966311017104</v>
      </c>
    </row>
    <row r="581" spans="1:13" x14ac:dyDescent="0.25">
      <c r="A581" s="1" t="s">
        <v>266</v>
      </c>
      <c r="B581" s="1" t="s">
        <v>193</v>
      </c>
      <c r="C581" s="6">
        <v>0</v>
      </c>
      <c r="D581" s="6">
        <v>0</v>
      </c>
      <c r="E581" s="5" t="str">
        <f>IF(C581=0,"",(D581/C581-1))</f>
        <v/>
      </c>
      <c r="F581" s="6">
        <v>9.44712</v>
      </c>
      <c r="G581" s="6">
        <v>45.091459999999998</v>
      </c>
      <c r="H581" s="5">
        <f>IF(F581=0,"",(G581/F581-1))</f>
        <v>3.7730377088467169</v>
      </c>
      <c r="I581" s="6">
        <v>2.6560600000000001</v>
      </c>
      <c r="J581" s="5">
        <f>IF(I581=0,"",(G581/I581-1))</f>
        <v>15.976822812737662</v>
      </c>
      <c r="K581" s="6">
        <v>46.320779999999999</v>
      </c>
      <c r="L581" s="6">
        <v>63.481969999999997</v>
      </c>
      <c r="M581" s="5">
        <f>IF(K581=0,"",(L581/K581-1))</f>
        <v>0.37048577333974086</v>
      </c>
    </row>
    <row r="582" spans="1:13" x14ac:dyDescent="0.25">
      <c r="A582" s="1" t="s">
        <v>266</v>
      </c>
      <c r="B582" s="1" t="s">
        <v>64</v>
      </c>
      <c r="C582" s="6">
        <v>5.5643000000000002</v>
      </c>
      <c r="D582" s="6">
        <v>0</v>
      </c>
      <c r="E582" s="5">
        <f>IF(C582=0,"",(D582/C582-1))</f>
        <v>-1</v>
      </c>
      <c r="F582" s="6">
        <v>429.73531000000003</v>
      </c>
      <c r="G582" s="6">
        <v>203.98768999999999</v>
      </c>
      <c r="H582" s="5">
        <f>IF(F582=0,"",(G582/F582-1))</f>
        <v>-0.52531782878162847</v>
      </c>
      <c r="I582" s="6">
        <v>62.447989999999997</v>
      </c>
      <c r="J582" s="5">
        <f>IF(I582=0,"",(G582/I582-1))</f>
        <v>2.2665213083719746</v>
      </c>
      <c r="K582" s="6">
        <v>1327.3754200000001</v>
      </c>
      <c r="L582" s="6">
        <v>683.18010000000004</v>
      </c>
      <c r="M582" s="5">
        <f>IF(K582=0,"",(L582/K582-1))</f>
        <v>-0.48531508892940023</v>
      </c>
    </row>
    <row r="583" spans="1:13" x14ac:dyDescent="0.25">
      <c r="A583" s="1" t="s">
        <v>266</v>
      </c>
      <c r="B583" s="1" t="s">
        <v>63</v>
      </c>
      <c r="C583" s="6">
        <v>0</v>
      </c>
      <c r="D583" s="6">
        <v>23.74906</v>
      </c>
      <c r="E583" s="5" t="str">
        <f>IF(C583=0,"",(D583/C583-1))</f>
        <v/>
      </c>
      <c r="F583" s="6">
        <v>506.85678000000001</v>
      </c>
      <c r="G583" s="6">
        <v>393.34647999999999</v>
      </c>
      <c r="H583" s="5">
        <f>IF(F583=0,"",(G583/F583-1))</f>
        <v>-0.22394945570225977</v>
      </c>
      <c r="I583" s="6">
        <v>697.86631</v>
      </c>
      <c r="J583" s="5">
        <f>IF(I583=0,"",(G583/I583-1))</f>
        <v>-0.43635840509337676</v>
      </c>
      <c r="K583" s="6">
        <v>1738.39408</v>
      </c>
      <c r="L583" s="6">
        <v>4164.2686199999998</v>
      </c>
      <c r="M583" s="5">
        <f>IF(K583=0,"",(L583/K583-1))</f>
        <v>1.3954687075326442</v>
      </c>
    </row>
    <row r="584" spans="1:13" x14ac:dyDescent="0.25">
      <c r="A584" s="1" t="s">
        <v>266</v>
      </c>
      <c r="B584" s="1" t="s">
        <v>62</v>
      </c>
      <c r="C584" s="6">
        <v>31.472580000000001</v>
      </c>
      <c r="D584" s="6">
        <v>0</v>
      </c>
      <c r="E584" s="5">
        <f>IF(C584=0,"",(D584/C584-1))</f>
        <v>-1</v>
      </c>
      <c r="F584" s="6">
        <v>166.64373000000001</v>
      </c>
      <c r="G584" s="6">
        <v>508.08663999999999</v>
      </c>
      <c r="H584" s="5">
        <f>IF(F584=0,"",(G584/F584-1))</f>
        <v>2.0489394350450509</v>
      </c>
      <c r="I584" s="6">
        <v>163.15710999999999</v>
      </c>
      <c r="J584" s="5">
        <f>IF(I584=0,"",(G584/I584-1))</f>
        <v>2.1140943842410547</v>
      </c>
      <c r="K584" s="6">
        <v>2071.0940399999999</v>
      </c>
      <c r="L584" s="6">
        <v>2253.8065900000001</v>
      </c>
      <c r="M584" s="5">
        <f>IF(K584=0,"",(L584/K584-1))</f>
        <v>8.8220306017586791E-2</v>
      </c>
    </row>
    <row r="585" spans="1:13" x14ac:dyDescent="0.25">
      <c r="A585" s="1" t="s">
        <v>266</v>
      </c>
      <c r="B585" s="1" t="s">
        <v>61</v>
      </c>
      <c r="C585" s="6">
        <v>10.10829</v>
      </c>
      <c r="D585" s="6">
        <v>30.988900000000001</v>
      </c>
      <c r="E585" s="5">
        <f>IF(C585=0,"",(D585/C585-1))</f>
        <v>2.0656916253886664</v>
      </c>
      <c r="F585" s="6">
        <v>2627.0886799999998</v>
      </c>
      <c r="G585" s="6">
        <v>2355.0466200000001</v>
      </c>
      <c r="H585" s="5">
        <f>IF(F585=0,"",(G585/F585-1))</f>
        <v>-0.10355267489485731</v>
      </c>
      <c r="I585" s="6">
        <v>2274.4264600000001</v>
      </c>
      <c r="J585" s="5">
        <f>IF(I585=0,"",(G585/I585-1))</f>
        <v>3.5446369191466376E-2</v>
      </c>
      <c r="K585" s="6">
        <v>10376.066650000001</v>
      </c>
      <c r="L585" s="6">
        <v>12246.263720000001</v>
      </c>
      <c r="M585" s="5">
        <f>IF(K585=0,"",(L585/K585-1))</f>
        <v>0.1802414279981519</v>
      </c>
    </row>
    <row r="586" spans="1:13" x14ac:dyDescent="0.25">
      <c r="A586" s="1" t="s">
        <v>266</v>
      </c>
      <c r="B586" s="1" t="s">
        <v>192</v>
      </c>
      <c r="C586" s="6">
        <v>0</v>
      </c>
      <c r="D586" s="6">
        <v>0</v>
      </c>
      <c r="E586" s="5" t="str">
        <f>IF(C586=0,"",(D586/C586-1))</f>
        <v/>
      </c>
      <c r="F586" s="6">
        <v>0.47499999999999998</v>
      </c>
      <c r="G586" s="6">
        <v>27.253299999999999</v>
      </c>
      <c r="H586" s="5">
        <f>IF(F586=0,"",(G586/F586-1))</f>
        <v>56.375368421052634</v>
      </c>
      <c r="I586" s="6">
        <v>0</v>
      </c>
      <c r="J586" s="5" t="str">
        <f>IF(I586=0,"",(G586/I586-1))</f>
        <v/>
      </c>
      <c r="K586" s="6">
        <v>7.2601699999999996</v>
      </c>
      <c r="L586" s="6">
        <v>27.253299999999999</v>
      </c>
      <c r="M586" s="5">
        <f>IF(K586=0,"",(L586/K586-1))</f>
        <v>2.7538101724890742</v>
      </c>
    </row>
    <row r="587" spans="1:13" x14ac:dyDescent="0.25">
      <c r="A587" s="1" t="s">
        <v>266</v>
      </c>
      <c r="B587" s="1" t="s">
        <v>60</v>
      </c>
      <c r="C587" s="6">
        <v>12.64038</v>
      </c>
      <c r="D587" s="6">
        <v>3.59321</v>
      </c>
      <c r="E587" s="5">
        <f>IF(C587=0,"",(D587/C587-1))</f>
        <v>-0.71573560288535631</v>
      </c>
      <c r="F587" s="6">
        <v>148.98009999999999</v>
      </c>
      <c r="G587" s="6">
        <v>238.05493000000001</v>
      </c>
      <c r="H587" s="5">
        <f>IF(F587=0,"",(G587/F587-1))</f>
        <v>0.59789750443180001</v>
      </c>
      <c r="I587" s="6">
        <v>164.75747999999999</v>
      </c>
      <c r="J587" s="5">
        <f>IF(I587=0,"",(G587/I587-1))</f>
        <v>0.44488086367914859</v>
      </c>
      <c r="K587" s="6">
        <v>894.73364000000004</v>
      </c>
      <c r="L587" s="6">
        <v>1036.52928</v>
      </c>
      <c r="M587" s="5">
        <f>IF(K587=0,"",(L587/K587-1))</f>
        <v>0.15847804716496405</v>
      </c>
    </row>
    <row r="588" spans="1:13" x14ac:dyDescent="0.25">
      <c r="A588" s="1" t="s">
        <v>266</v>
      </c>
      <c r="B588" s="1" t="s">
        <v>167</v>
      </c>
      <c r="C588" s="6">
        <v>0.42992000000000002</v>
      </c>
      <c r="D588" s="6">
        <v>0</v>
      </c>
      <c r="E588" s="5">
        <f>IF(C588=0,"",(D588/C588-1))</f>
        <v>-1</v>
      </c>
      <c r="F588" s="6">
        <v>0.42992000000000002</v>
      </c>
      <c r="G588" s="6">
        <v>18.47766</v>
      </c>
      <c r="H588" s="5">
        <f>IF(F588=0,"",(G588/F588-1))</f>
        <v>41.979298474134723</v>
      </c>
      <c r="I588" s="6">
        <v>0.41293999999999997</v>
      </c>
      <c r="J588" s="5">
        <f>IF(I588=0,"",(G588/I588-1))</f>
        <v>43.746597568654046</v>
      </c>
      <c r="K588" s="6">
        <v>310.84980000000002</v>
      </c>
      <c r="L588" s="6">
        <v>251.84435999999999</v>
      </c>
      <c r="M588" s="5">
        <f>IF(K588=0,"",(L588/K588-1))</f>
        <v>-0.18981977791203342</v>
      </c>
    </row>
    <row r="589" spans="1:13" x14ac:dyDescent="0.25">
      <c r="A589" s="1" t="s">
        <v>266</v>
      </c>
      <c r="B589" s="1" t="s">
        <v>59</v>
      </c>
      <c r="C589" s="6">
        <v>88.74982</v>
      </c>
      <c r="D589" s="6">
        <v>215.01981000000001</v>
      </c>
      <c r="E589" s="5">
        <f>IF(C589=0,"",(D589/C589-1))</f>
        <v>1.4227633363087384</v>
      </c>
      <c r="F589" s="6">
        <v>4285.2668800000001</v>
      </c>
      <c r="G589" s="6">
        <v>5546.4292299999997</v>
      </c>
      <c r="H589" s="5">
        <f>IF(F589=0,"",(G589/F589-1))</f>
        <v>0.29430193855277453</v>
      </c>
      <c r="I589" s="6">
        <v>5346.7703799999999</v>
      </c>
      <c r="J589" s="5">
        <f>IF(I589=0,"",(G589/I589-1))</f>
        <v>3.7341953330713329E-2</v>
      </c>
      <c r="K589" s="6">
        <v>24556.401389999999</v>
      </c>
      <c r="L589" s="6">
        <v>31470.992770000001</v>
      </c>
      <c r="M589" s="5">
        <f>IF(K589=0,"",(L589/K589-1))</f>
        <v>0.28157999497498865</v>
      </c>
    </row>
    <row r="590" spans="1:13" x14ac:dyDescent="0.25">
      <c r="A590" s="1" t="s">
        <v>266</v>
      </c>
      <c r="B590" s="1" t="s">
        <v>58</v>
      </c>
      <c r="C590" s="6">
        <v>0</v>
      </c>
      <c r="D590" s="6">
        <v>3.1148099999999999</v>
      </c>
      <c r="E590" s="5" t="str">
        <f>IF(C590=0,"",(D590/C590-1))</f>
        <v/>
      </c>
      <c r="F590" s="6">
        <v>180.35784000000001</v>
      </c>
      <c r="G590" s="6">
        <v>87.194879999999998</v>
      </c>
      <c r="H590" s="5">
        <f>IF(F590=0,"",(G590/F590-1))</f>
        <v>-0.51654510832465061</v>
      </c>
      <c r="I590" s="6">
        <v>315.04694999999998</v>
      </c>
      <c r="J590" s="5">
        <f>IF(I590=0,"",(G590/I590-1))</f>
        <v>-0.72323210873807853</v>
      </c>
      <c r="K590" s="6">
        <v>766.79308000000003</v>
      </c>
      <c r="L590" s="6">
        <v>949.15878999999995</v>
      </c>
      <c r="M590" s="5">
        <f>IF(K590=0,"",(L590/K590-1))</f>
        <v>0.23782910247442501</v>
      </c>
    </row>
    <row r="591" spans="1:13" x14ac:dyDescent="0.25">
      <c r="A591" s="1" t="s">
        <v>266</v>
      </c>
      <c r="B591" s="1" t="s">
        <v>57</v>
      </c>
      <c r="C591" s="6">
        <v>1216.13085</v>
      </c>
      <c r="D591" s="6">
        <v>796.57357999999999</v>
      </c>
      <c r="E591" s="5">
        <f>IF(C591=0,"",(D591/C591-1))</f>
        <v>-0.34499352598447774</v>
      </c>
      <c r="F591" s="6">
        <v>27530.538260000001</v>
      </c>
      <c r="G591" s="6">
        <v>15041.1631</v>
      </c>
      <c r="H591" s="5">
        <f>IF(F591=0,"",(G591/F591-1))</f>
        <v>-0.45365532057708491</v>
      </c>
      <c r="I591" s="6">
        <v>8803.9928799999998</v>
      </c>
      <c r="J591" s="5">
        <f>IF(I591=0,"",(G591/I591-1))</f>
        <v>0.7084478946102919</v>
      </c>
      <c r="K591" s="6">
        <v>141115.61669</v>
      </c>
      <c r="L591" s="6">
        <v>82227.63897</v>
      </c>
      <c r="M591" s="5">
        <f>IF(K591=0,"",(L591/K591-1))</f>
        <v>-0.41730305334925433</v>
      </c>
    </row>
    <row r="592" spans="1:13" x14ac:dyDescent="0.25">
      <c r="A592" s="1" t="s">
        <v>266</v>
      </c>
      <c r="B592" s="1" t="s">
        <v>56</v>
      </c>
      <c r="C592" s="6">
        <v>1E-4</v>
      </c>
      <c r="D592" s="6">
        <v>0</v>
      </c>
      <c r="E592" s="5">
        <f>IF(C592=0,"",(D592/C592-1))</f>
        <v>-1</v>
      </c>
      <c r="F592" s="6">
        <v>69.975859999999997</v>
      </c>
      <c r="G592" s="6">
        <v>311.01436000000001</v>
      </c>
      <c r="H592" s="5">
        <f>IF(F592=0,"",(G592/F592-1))</f>
        <v>3.444595036059579</v>
      </c>
      <c r="I592" s="6">
        <v>361.72818999999998</v>
      </c>
      <c r="J592" s="5">
        <f>IF(I592=0,"",(G592/I592-1))</f>
        <v>-0.1401987221399581</v>
      </c>
      <c r="K592" s="6">
        <v>1359.5000500000001</v>
      </c>
      <c r="L592" s="6">
        <v>1838.4859200000001</v>
      </c>
      <c r="M592" s="5">
        <f>IF(K592=0,"",(L592/K592-1))</f>
        <v>0.35232501094795832</v>
      </c>
    </row>
    <row r="593" spans="1:13" x14ac:dyDescent="0.25">
      <c r="A593" s="1" t="s">
        <v>266</v>
      </c>
      <c r="B593" s="1" t="s">
        <v>55</v>
      </c>
      <c r="C593" s="6">
        <v>17.014420000000001</v>
      </c>
      <c r="D593" s="6">
        <v>68.715109999999996</v>
      </c>
      <c r="E593" s="5">
        <f>IF(C593=0,"",(D593/C593-1))</f>
        <v>3.0386395774878006</v>
      </c>
      <c r="F593" s="6">
        <v>4682.0971</v>
      </c>
      <c r="G593" s="6">
        <v>2107.8285900000001</v>
      </c>
      <c r="H593" s="5">
        <f>IF(F593=0,"",(G593/F593-1))</f>
        <v>-0.54981100456032828</v>
      </c>
      <c r="I593" s="6">
        <v>1940.9996599999999</v>
      </c>
      <c r="J593" s="5">
        <f>IF(I593=0,"",(G593/I593-1))</f>
        <v>8.5950004751675246E-2</v>
      </c>
      <c r="K593" s="6">
        <v>24319.29825</v>
      </c>
      <c r="L593" s="6">
        <v>12749.246590000001</v>
      </c>
      <c r="M593" s="5">
        <f>IF(K593=0,"",(L593/K593-1))</f>
        <v>-0.475755983625062</v>
      </c>
    </row>
    <row r="594" spans="1:13" x14ac:dyDescent="0.25">
      <c r="A594" s="1" t="s">
        <v>266</v>
      </c>
      <c r="B594" s="1" t="s">
        <v>54</v>
      </c>
      <c r="C594" s="6">
        <v>42.803319999999999</v>
      </c>
      <c r="D594" s="6">
        <v>70.806120000000007</v>
      </c>
      <c r="E594" s="5">
        <f>IF(C594=0,"",(D594/C594-1))</f>
        <v>0.65422028010911326</v>
      </c>
      <c r="F594" s="6">
        <v>584.33939999999996</v>
      </c>
      <c r="G594" s="6">
        <v>563.35122999999999</v>
      </c>
      <c r="H594" s="5">
        <f>IF(F594=0,"",(G594/F594-1))</f>
        <v>-3.5917773129794051E-2</v>
      </c>
      <c r="I594" s="6">
        <v>521.38349000000005</v>
      </c>
      <c r="J594" s="5">
        <f>IF(I594=0,"",(G594/I594-1))</f>
        <v>8.0493035941740176E-2</v>
      </c>
      <c r="K594" s="6">
        <v>4166.67364</v>
      </c>
      <c r="L594" s="6">
        <v>4174.30692</v>
      </c>
      <c r="M594" s="5">
        <f>IF(K594=0,"",(L594/K594-1))</f>
        <v>1.8319841339913268E-3</v>
      </c>
    </row>
    <row r="595" spans="1:13" x14ac:dyDescent="0.25">
      <c r="A595" s="1" t="s">
        <v>266</v>
      </c>
      <c r="B595" s="1" t="s">
        <v>53</v>
      </c>
      <c r="C595" s="6">
        <v>17.693049999999999</v>
      </c>
      <c r="D595" s="6">
        <v>38.961939999999998</v>
      </c>
      <c r="E595" s="5">
        <f>IF(C595=0,"",(D595/C595-1))</f>
        <v>1.2021042160622391</v>
      </c>
      <c r="F595" s="6">
        <v>393.04838999999998</v>
      </c>
      <c r="G595" s="6">
        <v>240.60006999999999</v>
      </c>
      <c r="H595" s="5">
        <f>IF(F595=0,"",(G595/F595-1))</f>
        <v>-0.38786145390393278</v>
      </c>
      <c r="I595" s="6">
        <v>145.55028999999999</v>
      </c>
      <c r="J595" s="5">
        <f>IF(I595=0,"",(G595/I595-1))</f>
        <v>0.65303737972627873</v>
      </c>
      <c r="K595" s="6">
        <v>5117.2806499999997</v>
      </c>
      <c r="L595" s="6">
        <v>1345.44605</v>
      </c>
      <c r="M595" s="5">
        <f>IF(K595=0,"",(L595/K595-1))</f>
        <v>-0.73707792438548392</v>
      </c>
    </row>
    <row r="596" spans="1:13" x14ac:dyDescent="0.25">
      <c r="A596" s="1" t="s">
        <v>266</v>
      </c>
      <c r="B596" s="1" t="s">
        <v>52</v>
      </c>
      <c r="C596" s="6">
        <v>0</v>
      </c>
      <c r="D596" s="6">
        <v>0</v>
      </c>
      <c r="E596" s="5" t="str">
        <f>IF(C596=0,"",(D596/C596-1))</f>
        <v/>
      </c>
      <c r="F596" s="6">
        <v>0.20399999999999999</v>
      </c>
      <c r="G596" s="6">
        <v>8.8762500000000006</v>
      </c>
      <c r="H596" s="5">
        <f>IF(F596=0,"",(G596/F596-1))</f>
        <v>42.51102941176471</v>
      </c>
      <c r="I596" s="6">
        <v>0</v>
      </c>
      <c r="J596" s="5" t="str">
        <f>IF(I596=0,"",(G596/I596-1))</f>
        <v/>
      </c>
      <c r="K596" s="6">
        <v>3.8774799999999998</v>
      </c>
      <c r="L596" s="6">
        <v>91.454710000000006</v>
      </c>
      <c r="M596" s="5">
        <f>IF(K596=0,"",(L596/K596-1))</f>
        <v>22.586120366836195</v>
      </c>
    </row>
    <row r="597" spans="1:13" x14ac:dyDescent="0.25">
      <c r="A597" s="1" t="s">
        <v>266</v>
      </c>
      <c r="B597" s="1" t="s">
        <v>191</v>
      </c>
      <c r="C597" s="6">
        <v>0</v>
      </c>
      <c r="D597" s="6">
        <v>0</v>
      </c>
      <c r="E597" s="5" t="str">
        <f>IF(C597=0,"",(D597/C597-1))</f>
        <v/>
      </c>
      <c r="F597" s="6">
        <v>9.1429999999999997E-2</v>
      </c>
      <c r="G597" s="6">
        <v>48.835889999999999</v>
      </c>
      <c r="H597" s="5">
        <f>IF(F597=0,"",(G597/F597-1))</f>
        <v>533.13420102810892</v>
      </c>
      <c r="I597" s="6">
        <v>85.909940000000006</v>
      </c>
      <c r="J597" s="5">
        <f>IF(I597=0,"",(G597/I597-1))</f>
        <v>-0.43154552313736927</v>
      </c>
      <c r="K597" s="6">
        <v>9.1429999999999997E-2</v>
      </c>
      <c r="L597" s="6">
        <v>278.42255999999998</v>
      </c>
      <c r="M597" s="5">
        <f>IF(K597=0,"",(L597/K597-1))</f>
        <v>3044.1991687629879</v>
      </c>
    </row>
    <row r="598" spans="1:13" x14ac:dyDescent="0.25">
      <c r="A598" s="1" t="s">
        <v>266</v>
      </c>
      <c r="B598" s="1" t="s">
        <v>51</v>
      </c>
      <c r="C598" s="6">
        <v>0</v>
      </c>
      <c r="D598" s="6">
        <v>3.36</v>
      </c>
      <c r="E598" s="5" t="str">
        <f>IF(C598=0,"",(D598/C598-1))</f>
        <v/>
      </c>
      <c r="F598" s="6">
        <v>10.15686</v>
      </c>
      <c r="G598" s="6">
        <v>26.86</v>
      </c>
      <c r="H598" s="5">
        <f>IF(F598=0,"",(G598/F598-1))</f>
        <v>1.6445180892519931</v>
      </c>
      <c r="I598" s="6">
        <v>13.979200000000001</v>
      </c>
      <c r="J598" s="5">
        <f>IF(I598=0,"",(G598/I598-1))</f>
        <v>0.92142611880508163</v>
      </c>
      <c r="K598" s="6">
        <v>19.345590000000001</v>
      </c>
      <c r="L598" s="6">
        <v>78.140590000000003</v>
      </c>
      <c r="M598" s="5">
        <f>IF(K598=0,"",(L598/K598-1))</f>
        <v>3.0391939454935208</v>
      </c>
    </row>
    <row r="599" spans="1:13" x14ac:dyDescent="0.25">
      <c r="A599" s="1" t="s">
        <v>266</v>
      </c>
      <c r="B599" s="1" t="s">
        <v>50</v>
      </c>
      <c r="C599" s="6">
        <v>0</v>
      </c>
      <c r="D599" s="6">
        <v>0.62953000000000003</v>
      </c>
      <c r="E599" s="5" t="str">
        <f>IF(C599=0,"",(D599/C599-1))</f>
        <v/>
      </c>
      <c r="F599" s="6">
        <v>293.09226999999998</v>
      </c>
      <c r="G599" s="6">
        <v>258.81141000000002</v>
      </c>
      <c r="H599" s="5">
        <f>IF(F599=0,"",(G599/F599-1))</f>
        <v>-0.11696268891704298</v>
      </c>
      <c r="I599" s="6">
        <v>177.93607</v>
      </c>
      <c r="J599" s="5">
        <f>IF(I599=0,"",(G599/I599-1))</f>
        <v>0.45451908654608375</v>
      </c>
      <c r="K599" s="6">
        <v>930.01468</v>
      </c>
      <c r="L599" s="6">
        <v>1281.3085599999999</v>
      </c>
      <c r="M599" s="5">
        <f>IF(K599=0,"",(L599/K599-1))</f>
        <v>0.37772939240055869</v>
      </c>
    </row>
    <row r="600" spans="1:13" x14ac:dyDescent="0.25">
      <c r="A600" s="1" t="s">
        <v>266</v>
      </c>
      <c r="B600" s="1" t="s">
        <v>49</v>
      </c>
      <c r="C600" s="6">
        <v>92.237949999999998</v>
      </c>
      <c r="D600" s="6">
        <v>245.47666000000001</v>
      </c>
      <c r="E600" s="5">
        <f>IF(C600=0,"",(D600/C600-1))</f>
        <v>1.6613412375275036</v>
      </c>
      <c r="F600" s="6">
        <v>2639.59159</v>
      </c>
      <c r="G600" s="6">
        <v>3916.7399099999998</v>
      </c>
      <c r="H600" s="5">
        <f>IF(F600=0,"",(G600/F600-1))</f>
        <v>0.48384315393276411</v>
      </c>
      <c r="I600" s="6">
        <v>2961.54619</v>
      </c>
      <c r="J600" s="5">
        <f>IF(I600=0,"",(G600/I600-1))</f>
        <v>0.32253210273245814</v>
      </c>
      <c r="K600" s="6">
        <v>12660.614</v>
      </c>
      <c r="L600" s="6">
        <v>19797.560949999999</v>
      </c>
      <c r="M600" s="5">
        <f>IF(K600=0,"",(L600/K600-1))</f>
        <v>0.56371254585283137</v>
      </c>
    </row>
    <row r="601" spans="1:13" x14ac:dyDescent="0.25">
      <c r="A601" s="1" t="s">
        <v>266</v>
      </c>
      <c r="B601" s="1" t="s">
        <v>190</v>
      </c>
      <c r="C601" s="6">
        <v>0</v>
      </c>
      <c r="D601" s="6">
        <v>0</v>
      </c>
      <c r="E601" s="5" t="str">
        <f>IF(C601=0,"",(D601/C601-1))</f>
        <v/>
      </c>
      <c r="F601" s="6">
        <v>0.47589999999999999</v>
      </c>
      <c r="G601" s="6">
        <v>0</v>
      </c>
      <c r="H601" s="5">
        <f>IF(F601=0,"",(G601/F601-1))</f>
        <v>-1</v>
      </c>
      <c r="I601" s="6">
        <v>0</v>
      </c>
      <c r="J601" s="5" t="str">
        <f>IF(I601=0,"",(G601/I601-1))</f>
        <v/>
      </c>
      <c r="K601" s="6">
        <v>58.989420000000003</v>
      </c>
      <c r="L601" s="6">
        <v>1.83388</v>
      </c>
      <c r="M601" s="5">
        <f>IF(K601=0,"",(L601/K601-1))</f>
        <v>-0.96891171332079551</v>
      </c>
    </row>
    <row r="602" spans="1:13" x14ac:dyDescent="0.25">
      <c r="A602" s="1" t="s">
        <v>266</v>
      </c>
      <c r="B602" s="1" t="s">
        <v>48</v>
      </c>
      <c r="C602" s="6">
        <v>30.586539999999999</v>
      </c>
      <c r="D602" s="6">
        <v>237.13568000000001</v>
      </c>
      <c r="E602" s="5">
        <f>IF(C602=0,"",(D602/C602-1))</f>
        <v>6.7529423073024937</v>
      </c>
      <c r="F602" s="6">
        <v>2438.2555699999998</v>
      </c>
      <c r="G602" s="6">
        <v>2123.3948099999998</v>
      </c>
      <c r="H602" s="5">
        <f>IF(F602=0,"",(G602/F602-1))</f>
        <v>-0.12913361662083689</v>
      </c>
      <c r="I602" s="6">
        <v>3419.3949699999998</v>
      </c>
      <c r="J602" s="5">
        <f>IF(I602=0,"",(G602/I602-1))</f>
        <v>-0.37901446641012049</v>
      </c>
      <c r="K602" s="6">
        <v>15296.336569999999</v>
      </c>
      <c r="L602" s="6">
        <v>15717.315720000001</v>
      </c>
      <c r="M602" s="5">
        <f>IF(K602=0,"",(L602/K602-1))</f>
        <v>2.7521566884560311E-2</v>
      </c>
    </row>
    <row r="603" spans="1:13" x14ac:dyDescent="0.25">
      <c r="A603" s="1" t="s">
        <v>266</v>
      </c>
      <c r="B603" s="1" t="s">
        <v>166</v>
      </c>
      <c r="C603" s="6">
        <v>0</v>
      </c>
      <c r="D603" s="6">
        <v>0</v>
      </c>
      <c r="E603" s="5" t="str">
        <f>IF(C603=0,"",(D603/C603-1))</f>
        <v/>
      </c>
      <c r="F603" s="6">
        <v>0</v>
      </c>
      <c r="G603" s="6">
        <v>9.0624900000000004</v>
      </c>
      <c r="H603" s="5" t="str">
        <f>IF(F603=0,"",(G603/F603-1))</f>
        <v/>
      </c>
      <c r="I603" s="6">
        <v>1.95947</v>
      </c>
      <c r="J603" s="5">
        <f>IF(I603=0,"",(G603/I603-1))</f>
        <v>3.6249700174026653</v>
      </c>
      <c r="K603" s="6">
        <v>83.673400000000001</v>
      </c>
      <c r="L603" s="6">
        <v>148.63867999999999</v>
      </c>
      <c r="M603" s="5">
        <f>IF(K603=0,"",(L603/K603-1))</f>
        <v>0.77641496580753255</v>
      </c>
    </row>
    <row r="604" spans="1:13" x14ac:dyDescent="0.25">
      <c r="A604" s="1" t="s">
        <v>266</v>
      </c>
      <c r="B604" s="1" t="s">
        <v>47</v>
      </c>
      <c r="C604" s="6">
        <v>290.21525000000003</v>
      </c>
      <c r="D604" s="6">
        <v>344.74272000000002</v>
      </c>
      <c r="E604" s="5">
        <f>IF(C604=0,"",(D604/C604-1))</f>
        <v>0.18788630163301212</v>
      </c>
      <c r="F604" s="6">
        <v>6751.0513099999998</v>
      </c>
      <c r="G604" s="6">
        <v>7749.652</v>
      </c>
      <c r="H604" s="5">
        <f>IF(F604=0,"",(G604/F604-1))</f>
        <v>0.14791780481964678</v>
      </c>
      <c r="I604" s="6">
        <v>4836.3919599999999</v>
      </c>
      <c r="J604" s="5">
        <f>IF(I604=0,"",(G604/I604-1))</f>
        <v>0.60236227007539722</v>
      </c>
      <c r="K604" s="6">
        <v>32559.430550000001</v>
      </c>
      <c r="L604" s="6">
        <v>35660.737249999998</v>
      </c>
      <c r="M604" s="5">
        <f>IF(K604=0,"",(L604/K604-1))</f>
        <v>9.5250643135096125E-2</v>
      </c>
    </row>
    <row r="605" spans="1:13" x14ac:dyDescent="0.25">
      <c r="A605" s="1" t="s">
        <v>266</v>
      </c>
      <c r="B605" s="1" t="s">
        <v>46</v>
      </c>
      <c r="C605" s="6">
        <v>90.902199999999993</v>
      </c>
      <c r="D605" s="6">
        <v>24.107610000000001</v>
      </c>
      <c r="E605" s="5">
        <f>IF(C605=0,"",(D605/C605-1))</f>
        <v>-0.73479618755101628</v>
      </c>
      <c r="F605" s="6">
        <v>7058.9807799999999</v>
      </c>
      <c r="G605" s="6">
        <v>1286.88015</v>
      </c>
      <c r="H605" s="5">
        <f>IF(F605=0,"",(G605/F605-1))</f>
        <v>-0.81769603996570162</v>
      </c>
      <c r="I605" s="6">
        <v>1610.5625199999999</v>
      </c>
      <c r="J605" s="5">
        <f>IF(I605=0,"",(G605/I605-1))</f>
        <v>-0.20097473148698386</v>
      </c>
      <c r="K605" s="6">
        <v>14959.860769999999</v>
      </c>
      <c r="L605" s="6">
        <v>11750.12225</v>
      </c>
      <c r="M605" s="5">
        <f>IF(K605=0,"",(L605/K605-1))</f>
        <v>-0.21455671074403981</v>
      </c>
    </row>
    <row r="606" spans="1:13" x14ac:dyDescent="0.25">
      <c r="A606" s="1" t="s">
        <v>266</v>
      </c>
      <c r="B606" s="1" t="s">
        <v>45</v>
      </c>
      <c r="C606" s="6">
        <v>21.88607</v>
      </c>
      <c r="D606" s="6">
        <v>0</v>
      </c>
      <c r="E606" s="5">
        <f>IF(C606=0,"",(D606/C606-1))</f>
        <v>-1</v>
      </c>
      <c r="F606" s="6">
        <v>325.27564999999998</v>
      </c>
      <c r="G606" s="6">
        <v>783.83573000000001</v>
      </c>
      <c r="H606" s="5">
        <f>IF(F606=0,"",(G606/F606-1))</f>
        <v>1.4097584002983319</v>
      </c>
      <c r="I606" s="6">
        <v>314.65041000000002</v>
      </c>
      <c r="J606" s="5">
        <f>IF(I606=0,"",(G606/I606-1))</f>
        <v>1.4911320789316624</v>
      </c>
      <c r="K606" s="6">
        <v>1228.8538900000001</v>
      </c>
      <c r="L606" s="6">
        <v>2138.8648199999998</v>
      </c>
      <c r="M606" s="5">
        <f>IF(K606=0,"",(L606/K606-1))</f>
        <v>0.74053631388187213</v>
      </c>
    </row>
    <row r="607" spans="1:13" x14ac:dyDescent="0.25">
      <c r="A607" s="1" t="s">
        <v>266</v>
      </c>
      <c r="B607" s="1" t="s">
        <v>44</v>
      </c>
      <c r="C607" s="6">
        <v>8.0000000000000007E-5</v>
      </c>
      <c r="D607" s="6">
        <v>0</v>
      </c>
      <c r="E607" s="5">
        <f>IF(C607=0,"",(D607/C607-1))</f>
        <v>-1</v>
      </c>
      <c r="F607" s="6">
        <v>8.0000000000000007E-5</v>
      </c>
      <c r="G607" s="6">
        <v>0</v>
      </c>
      <c r="H607" s="5">
        <f>IF(F607=0,"",(G607/F607-1))</f>
        <v>-1</v>
      </c>
      <c r="I607" s="6">
        <v>1.0526899999999999</v>
      </c>
      <c r="J607" s="5">
        <f>IF(I607=0,"",(G607/I607-1))</f>
        <v>-1</v>
      </c>
      <c r="K607" s="6">
        <v>6.3838800000000004</v>
      </c>
      <c r="L607" s="6">
        <v>1.18198</v>
      </c>
      <c r="M607" s="5">
        <f>IF(K607=0,"",(L607/K607-1))</f>
        <v>-0.81484927661547524</v>
      </c>
    </row>
    <row r="608" spans="1:13" x14ac:dyDescent="0.25">
      <c r="A608" s="1" t="s">
        <v>266</v>
      </c>
      <c r="B608" s="1" t="s">
        <v>43</v>
      </c>
      <c r="C608" s="6">
        <v>0</v>
      </c>
      <c r="D608" s="6">
        <v>0</v>
      </c>
      <c r="E608" s="5" t="str">
        <f>IF(C608=0,"",(D608/C608-1))</f>
        <v/>
      </c>
      <c r="F608" s="6">
        <v>54.576729999999998</v>
      </c>
      <c r="G608" s="6">
        <v>121.63795</v>
      </c>
      <c r="H608" s="5">
        <f>IF(F608=0,"",(G608/F608-1))</f>
        <v>1.2287511545671572</v>
      </c>
      <c r="I608" s="6">
        <v>19.849509999999999</v>
      </c>
      <c r="J608" s="5">
        <f>IF(I608=0,"",(G608/I608-1))</f>
        <v>5.1280076938926964</v>
      </c>
      <c r="K608" s="6">
        <v>335.42489</v>
      </c>
      <c r="L608" s="6">
        <v>227.57105000000001</v>
      </c>
      <c r="M608" s="5">
        <f>IF(K608=0,"",(L608/K608-1))</f>
        <v>-0.32154393789918212</v>
      </c>
    </row>
    <row r="609" spans="1:13" x14ac:dyDescent="0.25">
      <c r="A609" s="1" t="s">
        <v>266</v>
      </c>
      <c r="B609" s="1" t="s">
        <v>42</v>
      </c>
      <c r="C609" s="6">
        <v>9.6929599999999994</v>
      </c>
      <c r="D609" s="6">
        <v>0</v>
      </c>
      <c r="E609" s="5">
        <f>IF(C609=0,"",(D609/C609-1))</f>
        <v>-1</v>
      </c>
      <c r="F609" s="6">
        <v>843.57929999999999</v>
      </c>
      <c r="G609" s="6">
        <v>224.69165000000001</v>
      </c>
      <c r="H609" s="5">
        <f>IF(F609=0,"",(G609/F609-1))</f>
        <v>-0.73364489858866855</v>
      </c>
      <c r="I609" s="6">
        <v>294.30795000000001</v>
      </c>
      <c r="J609" s="5">
        <f>IF(I609=0,"",(G609/I609-1))</f>
        <v>-0.23654236999034517</v>
      </c>
      <c r="K609" s="6">
        <v>3530.11355</v>
      </c>
      <c r="L609" s="6">
        <v>2760.4074300000002</v>
      </c>
      <c r="M609" s="5">
        <f>IF(K609=0,"",(L609/K609-1))</f>
        <v>-0.2180400457656666</v>
      </c>
    </row>
    <row r="610" spans="1:13" x14ac:dyDescent="0.25">
      <c r="A610" s="1" t="s">
        <v>266</v>
      </c>
      <c r="B610" s="1" t="s">
        <v>41</v>
      </c>
      <c r="C610" s="6">
        <v>2431.9160200000001</v>
      </c>
      <c r="D610" s="6">
        <v>3737.8657899999998</v>
      </c>
      <c r="E610" s="5">
        <f>IF(C610=0,"",(D610/C610-1))</f>
        <v>0.53700446860002993</v>
      </c>
      <c r="F610" s="6">
        <v>38845.598689999999</v>
      </c>
      <c r="G610" s="6">
        <v>49162.688580000002</v>
      </c>
      <c r="H610" s="5">
        <f>IF(F610=0,"",(G610/F610-1))</f>
        <v>0.26559224823212535</v>
      </c>
      <c r="I610" s="6">
        <v>53587.122179999998</v>
      </c>
      <c r="J610" s="5">
        <f>IF(I610=0,"",(G610/I610-1))</f>
        <v>-8.2565239930934453E-2</v>
      </c>
      <c r="K610" s="6">
        <v>189365.24348</v>
      </c>
      <c r="L610" s="6">
        <v>324758.14932000003</v>
      </c>
      <c r="M610" s="5">
        <f>IF(K610=0,"",(L610/K610-1))</f>
        <v>0.71498287305452468</v>
      </c>
    </row>
    <row r="611" spans="1:13" x14ac:dyDescent="0.25">
      <c r="A611" s="1" t="s">
        <v>266</v>
      </c>
      <c r="B611" s="1" t="s">
        <v>40</v>
      </c>
      <c r="C611" s="6">
        <v>107.54536</v>
      </c>
      <c r="D611" s="6">
        <v>847.05745999999999</v>
      </c>
      <c r="E611" s="5">
        <f>IF(C611=0,"",(D611/C611-1))</f>
        <v>6.8762808548876491</v>
      </c>
      <c r="F611" s="6">
        <v>4000.79781</v>
      </c>
      <c r="G611" s="6">
        <v>4919.6753200000003</v>
      </c>
      <c r="H611" s="5">
        <f>IF(F611=0,"",(G611/F611-1))</f>
        <v>0.22967356853257237</v>
      </c>
      <c r="I611" s="6">
        <v>6375.4360500000003</v>
      </c>
      <c r="J611" s="5">
        <f>IF(I611=0,"",(G611/I611-1))</f>
        <v>-0.22833900592572021</v>
      </c>
      <c r="K611" s="6">
        <v>22540.800029999999</v>
      </c>
      <c r="L611" s="6">
        <v>33842.819459999999</v>
      </c>
      <c r="M611" s="5">
        <f>IF(K611=0,"",(L611/K611-1))</f>
        <v>0.50140276365337155</v>
      </c>
    </row>
    <row r="612" spans="1:13" x14ac:dyDescent="0.25">
      <c r="A612" s="1" t="s">
        <v>266</v>
      </c>
      <c r="B612" s="1" t="s">
        <v>39</v>
      </c>
      <c r="C612" s="6">
        <v>1320.1046899999999</v>
      </c>
      <c r="D612" s="6">
        <v>1907.0172399999999</v>
      </c>
      <c r="E612" s="5">
        <f>IF(C612=0,"",(D612/C612-1))</f>
        <v>0.44459545856169935</v>
      </c>
      <c r="F612" s="6">
        <v>32818.0049</v>
      </c>
      <c r="G612" s="6">
        <v>36329.199280000001</v>
      </c>
      <c r="H612" s="5">
        <f>IF(F612=0,"",(G612/F612-1))</f>
        <v>0.10698987920499703</v>
      </c>
      <c r="I612" s="6">
        <v>34105.902240000003</v>
      </c>
      <c r="J612" s="5">
        <f>IF(I612=0,"",(G612/I612-1))</f>
        <v>6.5188043534367468E-2</v>
      </c>
      <c r="K612" s="6">
        <v>182691.74866000001</v>
      </c>
      <c r="L612" s="6">
        <v>225687.20739</v>
      </c>
      <c r="M612" s="5">
        <f>IF(K612=0,"",(L612/K612-1))</f>
        <v>0.23534428372031746</v>
      </c>
    </row>
    <row r="613" spans="1:13" x14ac:dyDescent="0.25">
      <c r="A613" s="1" t="s">
        <v>266</v>
      </c>
      <c r="B613" s="1" t="s">
        <v>38</v>
      </c>
      <c r="C613" s="6">
        <v>0.50773000000000001</v>
      </c>
      <c r="D613" s="6">
        <v>0</v>
      </c>
      <c r="E613" s="5">
        <f>IF(C613=0,"",(D613/C613-1))</f>
        <v>-1</v>
      </c>
      <c r="F613" s="6">
        <v>620.75346999999999</v>
      </c>
      <c r="G613" s="6">
        <v>493.94779999999997</v>
      </c>
      <c r="H613" s="5">
        <f>IF(F613=0,"",(G613/F613-1))</f>
        <v>-0.20427702160086192</v>
      </c>
      <c r="I613" s="6">
        <v>263.04933999999997</v>
      </c>
      <c r="J613" s="5">
        <f>IF(I613=0,"",(G613/I613-1))</f>
        <v>0.87777623772026958</v>
      </c>
      <c r="K613" s="6">
        <v>1815.8954799999999</v>
      </c>
      <c r="L613" s="6">
        <v>2717.788</v>
      </c>
      <c r="M613" s="5">
        <f>IF(K613=0,"",(L613/K613-1))</f>
        <v>0.4966654358322431</v>
      </c>
    </row>
    <row r="614" spans="1:13" x14ac:dyDescent="0.25">
      <c r="A614" s="1" t="s">
        <v>266</v>
      </c>
      <c r="B614" s="1" t="s">
        <v>37</v>
      </c>
      <c r="C614" s="6">
        <v>900.31955000000005</v>
      </c>
      <c r="D614" s="6">
        <v>2127.9987799999999</v>
      </c>
      <c r="E614" s="5">
        <f>IF(C614=0,"",(D614/C614-1))</f>
        <v>1.3636038782008009</v>
      </c>
      <c r="F614" s="6">
        <v>18813.867389999999</v>
      </c>
      <c r="G614" s="6">
        <v>32407.204519999999</v>
      </c>
      <c r="H614" s="5">
        <f>IF(F614=0,"",(G614/F614-1))</f>
        <v>0.7225168992753277</v>
      </c>
      <c r="I614" s="6">
        <v>21622.071530000001</v>
      </c>
      <c r="J614" s="5">
        <f>IF(I614=0,"",(G614/I614-1))</f>
        <v>0.49880202158409914</v>
      </c>
      <c r="K614" s="6">
        <v>106008.87506000001</v>
      </c>
      <c r="L614" s="6">
        <v>136010.90533000001</v>
      </c>
      <c r="M614" s="5">
        <f>IF(K614=0,"",(L614/K614-1))</f>
        <v>0.28301432548000482</v>
      </c>
    </row>
    <row r="615" spans="1:13" x14ac:dyDescent="0.25">
      <c r="A615" s="1" t="s">
        <v>266</v>
      </c>
      <c r="B615" s="1" t="s">
        <v>217</v>
      </c>
      <c r="C615" s="6">
        <v>0</v>
      </c>
      <c r="D615" s="6">
        <v>0</v>
      </c>
      <c r="E615" s="5" t="str">
        <f>IF(C615=0,"",(D615/C615-1))</f>
        <v/>
      </c>
      <c r="F615" s="6">
        <v>0</v>
      </c>
      <c r="G615" s="6">
        <v>0</v>
      </c>
      <c r="H615" s="5" t="str">
        <f>IF(F615=0,"",(G615/F615-1))</f>
        <v/>
      </c>
      <c r="I615" s="6">
        <v>0</v>
      </c>
      <c r="J615" s="5" t="str">
        <f>IF(I615=0,"",(G615/I615-1))</f>
        <v/>
      </c>
      <c r="K615" s="6">
        <v>4.0000000000000003E-5</v>
      </c>
      <c r="L615" s="6">
        <v>4.32</v>
      </c>
      <c r="M615" s="5">
        <f>IF(K615=0,"",(L615/K615-1))</f>
        <v>107999</v>
      </c>
    </row>
    <row r="616" spans="1:13" x14ac:dyDescent="0.25">
      <c r="A616" s="1" t="s">
        <v>266</v>
      </c>
      <c r="B616" s="1" t="s">
        <v>221</v>
      </c>
      <c r="C616" s="6">
        <v>0</v>
      </c>
      <c r="D616" s="6">
        <v>90.243700000000004</v>
      </c>
      <c r="E616" s="5" t="str">
        <f>IF(C616=0,"",(D616/C616-1))</f>
        <v/>
      </c>
      <c r="F616" s="6">
        <v>105.27524</v>
      </c>
      <c r="G616" s="6">
        <v>302.19988999999998</v>
      </c>
      <c r="H616" s="5">
        <f>IF(F616=0,"",(G616/F616-1))</f>
        <v>1.8705694710361143</v>
      </c>
      <c r="I616" s="6">
        <v>312.66037999999998</v>
      </c>
      <c r="J616" s="5">
        <f>IF(I616=0,"",(G616/I616-1))</f>
        <v>-3.3456397641428048E-2</v>
      </c>
      <c r="K616" s="6">
        <v>852.77120000000002</v>
      </c>
      <c r="L616" s="6">
        <v>1421.7699500000001</v>
      </c>
      <c r="M616" s="5">
        <f>IF(K616=0,"",(L616/K616-1))</f>
        <v>0.66723495118034015</v>
      </c>
    </row>
    <row r="617" spans="1:13" x14ac:dyDescent="0.25">
      <c r="A617" s="1" t="s">
        <v>266</v>
      </c>
      <c r="B617" s="1" t="s">
        <v>232</v>
      </c>
      <c r="C617" s="6">
        <v>0</v>
      </c>
      <c r="D617" s="6">
        <v>0</v>
      </c>
      <c r="E617" s="5" t="str">
        <f>IF(C617=0,"",(D617/C617-1))</f>
        <v/>
      </c>
      <c r="F617" s="6">
        <v>0</v>
      </c>
      <c r="G617" s="6">
        <v>0</v>
      </c>
      <c r="H617" s="5" t="str">
        <f>IF(F617=0,"",(G617/F617-1))</f>
        <v/>
      </c>
      <c r="I617" s="6">
        <v>0</v>
      </c>
      <c r="J617" s="5" t="str">
        <f>IF(I617=0,"",(G617/I617-1))</f>
        <v/>
      </c>
      <c r="K617" s="6">
        <v>0</v>
      </c>
      <c r="L617" s="6">
        <v>0.13399</v>
      </c>
      <c r="M617" s="5" t="str">
        <f>IF(K617=0,"",(L617/K617-1))</f>
        <v/>
      </c>
    </row>
    <row r="618" spans="1:13" x14ac:dyDescent="0.25">
      <c r="A618" s="1" t="s">
        <v>266</v>
      </c>
      <c r="B618" s="1" t="s">
        <v>165</v>
      </c>
      <c r="C618" s="6">
        <v>0</v>
      </c>
      <c r="D618" s="6">
        <v>0</v>
      </c>
      <c r="E618" s="5" t="str">
        <f>IF(C618=0,"",(D618/C618-1))</f>
        <v/>
      </c>
      <c r="F618" s="6">
        <v>0.54200000000000004</v>
      </c>
      <c r="G618" s="6">
        <v>0</v>
      </c>
      <c r="H618" s="5">
        <f>IF(F618=0,"",(G618/F618-1))</f>
        <v>-1</v>
      </c>
      <c r="I618" s="6">
        <v>0</v>
      </c>
      <c r="J618" s="5" t="str">
        <f>IF(I618=0,"",(G618/I618-1))</f>
        <v/>
      </c>
      <c r="K618" s="6">
        <v>9.1432300000000009</v>
      </c>
      <c r="L618" s="6">
        <v>17.84</v>
      </c>
      <c r="M618" s="5">
        <f>IF(K618=0,"",(L618/K618-1))</f>
        <v>0.95117042883094904</v>
      </c>
    </row>
    <row r="619" spans="1:13" x14ac:dyDescent="0.25">
      <c r="A619" s="1" t="s">
        <v>266</v>
      </c>
      <c r="B619" s="1" t="s">
        <v>36</v>
      </c>
      <c r="C619" s="6">
        <v>31.11083</v>
      </c>
      <c r="D619" s="6">
        <v>211.14971</v>
      </c>
      <c r="E619" s="5">
        <f>IF(C619=0,"",(D619/C619-1))</f>
        <v>5.787016289825762</v>
      </c>
      <c r="F619" s="6">
        <v>1751.1475399999999</v>
      </c>
      <c r="G619" s="6">
        <v>1754.00496</v>
      </c>
      <c r="H619" s="5">
        <f>IF(F619=0,"",(G619/F619-1))</f>
        <v>1.6317414351050274E-3</v>
      </c>
      <c r="I619" s="6">
        <v>1061.4003600000001</v>
      </c>
      <c r="J619" s="5">
        <f>IF(I619=0,"",(G619/I619-1))</f>
        <v>0.65253850111752354</v>
      </c>
      <c r="K619" s="6">
        <v>8908.7194199999994</v>
      </c>
      <c r="L619" s="6">
        <v>12404.96853</v>
      </c>
      <c r="M619" s="5">
        <f>IF(K619=0,"",(L619/K619-1))</f>
        <v>0.39245248897961149</v>
      </c>
    </row>
    <row r="620" spans="1:13" x14ac:dyDescent="0.25">
      <c r="A620" s="1" t="s">
        <v>266</v>
      </c>
      <c r="B620" s="1" t="s">
        <v>35</v>
      </c>
      <c r="C620" s="6">
        <v>0.24490999999999999</v>
      </c>
      <c r="D620" s="6">
        <v>0</v>
      </c>
      <c r="E620" s="5">
        <f>IF(C620=0,"",(D620/C620-1))</f>
        <v>-1</v>
      </c>
      <c r="F620" s="6">
        <v>6.1184500000000002</v>
      </c>
      <c r="G620" s="6">
        <v>40.636710000000001</v>
      </c>
      <c r="H620" s="5">
        <f>IF(F620=0,"",(G620/F620-1))</f>
        <v>5.6416674157670652</v>
      </c>
      <c r="I620" s="6">
        <v>15.67366</v>
      </c>
      <c r="J620" s="5">
        <f>IF(I620=0,"",(G620/I620-1))</f>
        <v>1.5926752271007536</v>
      </c>
      <c r="K620" s="6">
        <v>100.05239</v>
      </c>
      <c r="L620" s="6">
        <v>141.91745</v>
      </c>
      <c r="M620" s="5">
        <f>IF(K620=0,"",(L620/K620-1))</f>
        <v>0.41843138379802824</v>
      </c>
    </row>
    <row r="621" spans="1:13" x14ac:dyDescent="0.25">
      <c r="A621" s="1" t="s">
        <v>266</v>
      </c>
      <c r="B621" s="1" t="s">
        <v>34</v>
      </c>
      <c r="C621" s="6">
        <v>292.01839999999999</v>
      </c>
      <c r="D621" s="6">
        <v>628.45664999999997</v>
      </c>
      <c r="E621" s="5">
        <f>IF(C621=0,"",(D621/C621-1))</f>
        <v>1.1521131887579688</v>
      </c>
      <c r="F621" s="6">
        <v>9129.7355499999994</v>
      </c>
      <c r="G621" s="6">
        <v>14672.89198</v>
      </c>
      <c r="H621" s="5">
        <f>IF(F621=0,"",(G621/F621-1))</f>
        <v>0.6071541064516377</v>
      </c>
      <c r="I621" s="6">
        <v>10655.333329999999</v>
      </c>
      <c r="J621" s="5">
        <f>IF(I621=0,"",(G621/I621-1))</f>
        <v>0.3770467357120213</v>
      </c>
      <c r="K621" s="6">
        <v>45659.937189999997</v>
      </c>
      <c r="L621" s="6">
        <v>70498.698980000001</v>
      </c>
      <c r="M621" s="5">
        <f>IF(K621=0,"",(L621/K621-1))</f>
        <v>0.54399465524100532</v>
      </c>
    </row>
    <row r="622" spans="1:13" x14ac:dyDescent="0.25">
      <c r="A622" s="1" t="s">
        <v>266</v>
      </c>
      <c r="B622" s="1" t="s">
        <v>33</v>
      </c>
      <c r="C622" s="6">
        <v>0.19908000000000001</v>
      </c>
      <c r="D622" s="6">
        <v>68.348050000000001</v>
      </c>
      <c r="E622" s="5">
        <f>IF(C622=0,"",(D622/C622-1))</f>
        <v>342.31951979103877</v>
      </c>
      <c r="F622" s="6">
        <v>161.23351</v>
      </c>
      <c r="G622" s="6">
        <v>708.64499999999998</v>
      </c>
      <c r="H622" s="5">
        <f>IF(F622=0,"",(G622/F622-1))</f>
        <v>3.3951471378375375</v>
      </c>
      <c r="I622" s="6">
        <v>276.35968000000003</v>
      </c>
      <c r="J622" s="5">
        <f>IF(I622=0,"",(G622/I622-1))</f>
        <v>1.5642126955712206</v>
      </c>
      <c r="K622" s="6">
        <v>615.19002999999998</v>
      </c>
      <c r="L622" s="6">
        <v>1596.62608</v>
      </c>
      <c r="M622" s="5">
        <f>IF(K622=0,"",(L622/K622-1))</f>
        <v>1.5953380291289831</v>
      </c>
    </row>
    <row r="623" spans="1:13" x14ac:dyDescent="0.25">
      <c r="A623" s="1" t="s">
        <v>266</v>
      </c>
      <c r="B623" s="1" t="s">
        <v>32</v>
      </c>
      <c r="C623" s="6">
        <v>0.11864</v>
      </c>
      <c r="D623" s="6">
        <v>11.17601</v>
      </c>
      <c r="E623" s="5">
        <f>IF(C623=0,"",(D623/C623-1))</f>
        <v>93.201028320971005</v>
      </c>
      <c r="F623" s="6">
        <v>506.70585999999997</v>
      </c>
      <c r="G623" s="6">
        <v>648.60663</v>
      </c>
      <c r="H623" s="5">
        <f>IF(F623=0,"",(G623/F623-1))</f>
        <v>0.2800456462058678</v>
      </c>
      <c r="I623" s="6">
        <v>115.76558</v>
      </c>
      <c r="J623" s="5">
        <f>IF(I623=0,"",(G623/I623-1))</f>
        <v>4.6027588683959433</v>
      </c>
      <c r="K623" s="6">
        <v>1355.96218</v>
      </c>
      <c r="L623" s="6">
        <v>2095.2428500000001</v>
      </c>
      <c r="M623" s="5">
        <f>IF(K623=0,"",(L623/K623-1))</f>
        <v>0.54520744081520034</v>
      </c>
    </row>
    <row r="624" spans="1:13" x14ac:dyDescent="0.25">
      <c r="A624" s="1" t="s">
        <v>266</v>
      </c>
      <c r="B624" s="1" t="s">
        <v>31</v>
      </c>
      <c r="C624" s="6">
        <v>204.64440999999999</v>
      </c>
      <c r="D624" s="6">
        <v>951.31187999999997</v>
      </c>
      <c r="E624" s="5">
        <f>IF(C624=0,"",(D624/C624-1))</f>
        <v>3.6486091655276587</v>
      </c>
      <c r="F624" s="6">
        <v>12390.31892</v>
      </c>
      <c r="G624" s="6">
        <v>14568.20241</v>
      </c>
      <c r="H624" s="5">
        <f>IF(F624=0,"",(G624/F624-1))</f>
        <v>0.17577299697141302</v>
      </c>
      <c r="I624" s="6">
        <v>12524.875550000001</v>
      </c>
      <c r="J624" s="5">
        <f>IF(I624=0,"",(G624/I624-1))</f>
        <v>0.16314149005656176</v>
      </c>
      <c r="K624" s="6">
        <v>65116.038339999999</v>
      </c>
      <c r="L624" s="6">
        <v>80983.678100000005</v>
      </c>
      <c r="M624" s="5">
        <f>IF(K624=0,"",(L624/K624-1))</f>
        <v>0.24368251147509845</v>
      </c>
    </row>
    <row r="625" spans="1:13" x14ac:dyDescent="0.25">
      <c r="A625" s="1" t="s">
        <v>266</v>
      </c>
      <c r="B625" s="1" t="s">
        <v>30</v>
      </c>
      <c r="C625" s="6">
        <v>278.29478</v>
      </c>
      <c r="D625" s="6">
        <v>193.58685</v>
      </c>
      <c r="E625" s="5">
        <f>IF(C625=0,"",(D625/C625-1))</f>
        <v>-0.30438202973120809</v>
      </c>
      <c r="F625" s="6">
        <v>4385.8041300000004</v>
      </c>
      <c r="G625" s="6">
        <v>4810.1569600000003</v>
      </c>
      <c r="H625" s="5">
        <f>IF(F625=0,"",(G625/F625-1))</f>
        <v>9.6755992155992621E-2</v>
      </c>
      <c r="I625" s="6">
        <v>3952.05521</v>
      </c>
      <c r="J625" s="5">
        <f>IF(I625=0,"",(G625/I625-1))</f>
        <v>0.21712797630678859</v>
      </c>
      <c r="K625" s="6">
        <v>18527.294860000002</v>
      </c>
      <c r="L625" s="6">
        <v>29829.125459999999</v>
      </c>
      <c r="M625" s="5">
        <f>IF(K625=0,"",(L625/K625-1))</f>
        <v>0.61000975508844446</v>
      </c>
    </row>
    <row r="626" spans="1:13" x14ac:dyDescent="0.25">
      <c r="A626" s="1" t="s">
        <v>266</v>
      </c>
      <c r="B626" s="1" t="s">
        <v>29</v>
      </c>
      <c r="C626" s="6">
        <v>2.1548799999999999</v>
      </c>
      <c r="D626" s="6">
        <v>72.943839999999994</v>
      </c>
      <c r="E626" s="5">
        <f>IF(C626=0,"",(D626/C626-1))</f>
        <v>32.850534600534601</v>
      </c>
      <c r="F626" s="6">
        <v>577.19236999999998</v>
      </c>
      <c r="G626" s="6">
        <v>627.10317999999995</v>
      </c>
      <c r="H626" s="5">
        <f>IF(F626=0,"",(G626/F626-1))</f>
        <v>8.6471707864052227E-2</v>
      </c>
      <c r="I626" s="6">
        <v>414.82936000000001</v>
      </c>
      <c r="J626" s="5">
        <f>IF(I626=0,"",(G626/I626-1))</f>
        <v>0.51171358748570728</v>
      </c>
      <c r="K626" s="6">
        <v>2941.4606800000001</v>
      </c>
      <c r="L626" s="6">
        <v>4184.8056699999997</v>
      </c>
      <c r="M626" s="5">
        <f>IF(K626=0,"",(L626/K626-1))</f>
        <v>0.4226964509347102</v>
      </c>
    </row>
    <row r="627" spans="1:13" x14ac:dyDescent="0.25">
      <c r="A627" s="1" t="s">
        <v>266</v>
      </c>
      <c r="B627" s="1" t="s">
        <v>28</v>
      </c>
      <c r="C627" s="6">
        <v>159.03103999999999</v>
      </c>
      <c r="D627" s="6">
        <v>0</v>
      </c>
      <c r="E627" s="5">
        <f>IF(C627=0,"",(D627/C627-1))</f>
        <v>-1</v>
      </c>
      <c r="F627" s="6">
        <v>294.57562999999999</v>
      </c>
      <c r="G627" s="6">
        <v>85.649910000000006</v>
      </c>
      <c r="H627" s="5">
        <f>IF(F627=0,"",(G627/F627-1))</f>
        <v>-0.7092430558495284</v>
      </c>
      <c r="I627" s="6">
        <v>124.36825</v>
      </c>
      <c r="J627" s="5">
        <f>IF(I627=0,"",(G627/I627-1))</f>
        <v>-0.31132013194685937</v>
      </c>
      <c r="K627" s="6">
        <v>1839.7808299999999</v>
      </c>
      <c r="L627" s="6">
        <v>1853.30366</v>
      </c>
      <c r="M627" s="5">
        <f>IF(K627=0,"",(L627/K627-1))</f>
        <v>7.3502396478388743E-3</v>
      </c>
    </row>
    <row r="628" spans="1:13" x14ac:dyDescent="0.25">
      <c r="A628" s="1" t="s">
        <v>266</v>
      </c>
      <c r="B628" s="1" t="s">
        <v>189</v>
      </c>
      <c r="C628" s="6">
        <v>0</v>
      </c>
      <c r="D628" s="6">
        <v>0</v>
      </c>
      <c r="E628" s="5" t="str">
        <f>IF(C628=0,"",(D628/C628-1))</f>
        <v/>
      </c>
      <c r="F628" s="6">
        <v>1.3549100000000001</v>
      </c>
      <c r="G628" s="6">
        <v>11.328569999999999</v>
      </c>
      <c r="H628" s="5">
        <f>IF(F628=0,"",(G628/F628-1))</f>
        <v>7.3611236170668146</v>
      </c>
      <c r="I628" s="6">
        <v>0</v>
      </c>
      <c r="J628" s="5" t="str">
        <f>IF(I628=0,"",(G628/I628-1))</f>
        <v/>
      </c>
      <c r="K628" s="6">
        <v>14.45988</v>
      </c>
      <c r="L628" s="6">
        <v>18.75553</v>
      </c>
      <c r="M628" s="5">
        <f>IF(K628=0,"",(L628/K628-1))</f>
        <v>0.29707369632389757</v>
      </c>
    </row>
    <row r="629" spans="1:13" x14ac:dyDescent="0.25">
      <c r="A629" s="1" t="s">
        <v>266</v>
      </c>
      <c r="B629" s="1" t="s">
        <v>27</v>
      </c>
      <c r="C629" s="6">
        <v>0</v>
      </c>
      <c r="D629" s="6">
        <v>0</v>
      </c>
      <c r="E629" s="5" t="str">
        <f>IF(C629=0,"",(D629/C629-1))</f>
        <v/>
      </c>
      <c r="F629" s="6">
        <v>0</v>
      </c>
      <c r="G629" s="6">
        <v>0</v>
      </c>
      <c r="H629" s="5" t="str">
        <f>IF(F629=0,"",(G629/F629-1))</f>
        <v/>
      </c>
      <c r="I629" s="6">
        <v>0</v>
      </c>
      <c r="J629" s="5" t="str">
        <f>IF(I629=0,"",(G629/I629-1))</f>
        <v/>
      </c>
      <c r="K629" s="6">
        <v>0.61799999999999999</v>
      </c>
      <c r="L629" s="6">
        <v>61.325000000000003</v>
      </c>
      <c r="M629" s="5">
        <f>IF(K629=0,"",(L629/K629-1))</f>
        <v>98.23139158576052</v>
      </c>
    </row>
    <row r="630" spans="1:13" x14ac:dyDescent="0.25">
      <c r="A630" s="1" t="s">
        <v>266</v>
      </c>
      <c r="B630" s="1" t="s">
        <v>216</v>
      </c>
      <c r="C630" s="6">
        <v>0</v>
      </c>
      <c r="D630" s="6">
        <v>0</v>
      </c>
      <c r="E630" s="5" t="str">
        <f>IF(C630=0,"",(D630/C630-1))</f>
        <v/>
      </c>
      <c r="F630" s="6">
        <v>0</v>
      </c>
      <c r="G630" s="6">
        <v>0.25470999999999999</v>
      </c>
      <c r="H630" s="5" t="str">
        <f>IF(F630=0,"",(G630/F630-1))</f>
        <v/>
      </c>
      <c r="I630" s="6">
        <v>0.25470999999999999</v>
      </c>
      <c r="J630" s="5">
        <f>IF(I630=0,"",(G630/I630-1))</f>
        <v>0</v>
      </c>
      <c r="K630" s="6">
        <v>0</v>
      </c>
      <c r="L630" s="6">
        <v>1.5523899999999999</v>
      </c>
      <c r="M630" s="5" t="str">
        <f>IF(K630=0,"",(L630/K630-1))</f>
        <v/>
      </c>
    </row>
    <row r="631" spans="1:13" x14ac:dyDescent="0.25">
      <c r="A631" s="1" t="s">
        <v>266</v>
      </c>
      <c r="B631" s="1" t="s">
        <v>26</v>
      </c>
      <c r="C631" s="6">
        <v>0</v>
      </c>
      <c r="D631" s="6">
        <v>0</v>
      </c>
      <c r="E631" s="5" t="str">
        <f>IF(C631=0,"",(D631/C631-1))</f>
        <v/>
      </c>
      <c r="F631" s="6">
        <v>0</v>
      </c>
      <c r="G631" s="6">
        <v>0</v>
      </c>
      <c r="H631" s="5" t="str">
        <f>IF(F631=0,"",(G631/F631-1))</f>
        <v/>
      </c>
      <c r="I631" s="6">
        <v>0</v>
      </c>
      <c r="J631" s="5" t="str">
        <f>IF(I631=0,"",(G631/I631-1))</f>
        <v/>
      </c>
      <c r="K631" s="6">
        <v>0</v>
      </c>
      <c r="L631" s="6">
        <v>0</v>
      </c>
      <c r="M631" s="5" t="str">
        <f>IF(K631=0,"",(L631/K631-1))</f>
        <v/>
      </c>
    </row>
    <row r="632" spans="1:13" x14ac:dyDescent="0.25">
      <c r="A632" s="1" t="s">
        <v>266</v>
      </c>
      <c r="B632" s="1" t="s">
        <v>25</v>
      </c>
      <c r="C632" s="6">
        <v>16.654640000000001</v>
      </c>
      <c r="D632" s="6">
        <v>63.738779999999998</v>
      </c>
      <c r="E632" s="5">
        <f>IF(C632=0,"",(D632/C632-1))</f>
        <v>2.8270884270089294</v>
      </c>
      <c r="F632" s="6">
        <v>848.5702</v>
      </c>
      <c r="G632" s="6">
        <v>1156.14266</v>
      </c>
      <c r="H632" s="5">
        <f>IF(F632=0,"",(G632/F632-1))</f>
        <v>0.36245965271936242</v>
      </c>
      <c r="I632" s="6">
        <v>760.17805999999996</v>
      </c>
      <c r="J632" s="5">
        <f>IF(I632=0,"",(G632/I632-1))</f>
        <v>0.52088401498985659</v>
      </c>
      <c r="K632" s="6">
        <v>5626.1913000000004</v>
      </c>
      <c r="L632" s="6">
        <v>5611.9835599999997</v>
      </c>
      <c r="M632" s="5">
        <f>IF(K632=0,"",(L632/K632-1))</f>
        <v>-2.5252856226202214E-3</v>
      </c>
    </row>
    <row r="633" spans="1:13" x14ac:dyDescent="0.25">
      <c r="A633" s="1" t="s">
        <v>266</v>
      </c>
      <c r="B633" s="1" t="s">
        <v>164</v>
      </c>
      <c r="C633" s="6">
        <v>0</v>
      </c>
      <c r="D633" s="6">
        <v>0</v>
      </c>
      <c r="E633" s="5" t="str">
        <f>IF(C633=0,"",(D633/C633-1))</f>
        <v/>
      </c>
      <c r="F633" s="6">
        <v>3.9751400000000001</v>
      </c>
      <c r="G633" s="6">
        <v>60.905709999999999</v>
      </c>
      <c r="H633" s="5">
        <f>IF(F633=0,"",(G633/F633-1))</f>
        <v>14.3216515644732</v>
      </c>
      <c r="I633" s="6">
        <v>80.765479999999997</v>
      </c>
      <c r="J633" s="5">
        <f>IF(I633=0,"",(G633/I633-1))</f>
        <v>-0.24589428552891657</v>
      </c>
      <c r="K633" s="6">
        <v>98.707880000000003</v>
      </c>
      <c r="L633" s="6">
        <v>1006.35288</v>
      </c>
      <c r="M633" s="5">
        <f>IF(K633=0,"",(L633/K633-1))</f>
        <v>9.1952638431703733</v>
      </c>
    </row>
    <row r="634" spans="1:13" x14ac:dyDescent="0.25">
      <c r="A634" s="1" t="s">
        <v>266</v>
      </c>
      <c r="B634" s="1" t="s">
        <v>24</v>
      </c>
      <c r="C634" s="6">
        <v>257.10892999999999</v>
      </c>
      <c r="D634" s="6">
        <v>131.44970000000001</v>
      </c>
      <c r="E634" s="5">
        <f>IF(C634=0,"",(D634/C634-1))</f>
        <v>-0.48873926704918413</v>
      </c>
      <c r="F634" s="6">
        <v>2250.8422700000001</v>
      </c>
      <c r="G634" s="6">
        <v>2262.1170699999998</v>
      </c>
      <c r="H634" s="5">
        <f>IF(F634=0,"",(G634/F634-1))</f>
        <v>5.0091470869702004E-3</v>
      </c>
      <c r="I634" s="6">
        <v>1152.02097</v>
      </c>
      <c r="J634" s="5">
        <f>IF(I634=0,"",(G634/I634-1))</f>
        <v>0.96360754613694199</v>
      </c>
      <c r="K634" s="6">
        <v>9998.4181000000008</v>
      </c>
      <c r="L634" s="6">
        <v>10470.649380000001</v>
      </c>
      <c r="M634" s="5">
        <f>IF(K634=0,"",(L634/K634-1))</f>
        <v>4.7230599408520479E-2</v>
      </c>
    </row>
    <row r="635" spans="1:13" x14ac:dyDescent="0.25">
      <c r="A635" s="1" t="s">
        <v>266</v>
      </c>
      <c r="B635" s="1" t="s">
        <v>23</v>
      </c>
      <c r="C635" s="6">
        <v>0</v>
      </c>
      <c r="D635" s="6">
        <v>0.80815000000000003</v>
      </c>
      <c r="E635" s="5" t="str">
        <f>IF(C635=0,"",(D635/C635-1))</f>
        <v/>
      </c>
      <c r="F635" s="6">
        <v>870.96873000000005</v>
      </c>
      <c r="G635" s="6">
        <v>283.17345999999998</v>
      </c>
      <c r="H635" s="5">
        <f>IF(F635=0,"",(G635/F635-1))</f>
        <v>-0.67487528513222284</v>
      </c>
      <c r="I635" s="6">
        <v>40.548740000000002</v>
      </c>
      <c r="J635" s="5">
        <f>IF(I635=0,"",(G635/I635-1))</f>
        <v>5.9835329038584177</v>
      </c>
      <c r="K635" s="6">
        <v>12446.235269999999</v>
      </c>
      <c r="L635" s="6">
        <v>962.97874000000002</v>
      </c>
      <c r="M635" s="5">
        <f>IF(K635=0,"",(L635/K635-1))</f>
        <v>-0.92262891395592272</v>
      </c>
    </row>
    <row r="636" spans="1:13" x14ac:dyDescent="0.25">
      <c r="A636" s="1" t="s">
        <v>266</v>
      </c>
      <c r="B636" s="1" t="s">
        <v>215</v>
      </c>
      <c r="C636" s="6">
        <v>0</v>
      </c>
      <c r="D636" s="6">
        <v>0</v>
      </c>
      <c r="E636" s="5" t="str">
        <f>IF(C636=0,"",(D636/C636-1))</f>
        <v/>
      </c>
      <c r="F636" s="6">
        <v>0</v>
      </c>
      <c r="G636" s="6">
        <v>0</v>
      </c>
      <c r="H636" s="5" t="str">
        <f>IF(F636=0,"",(G636/F636-1))</f>
        <v/>
      </c>
      <c r="I636" s="6">
        <v>0</v>
      </c>
      <c r="J636" s="5" t="str">
        <f>IF(I636=0,"",(G636/I636-1))</f>
        <v/>
      </c>
      <c r="K636" s="6">
        <v>0</v>
      </c>
      <c r="L636" s="6">
        <v>0</v>
      </c>
      <c r="M636" s="5" t="str">
        <f>IF(K636=0,"",(L636/K636-1))</f>
        <v/>
      </c>
    </row>
    <row r="637" spans="1:13" x14ac:dyDescent="0.25">
      <c r="A637" s="1" t="s">
        <v>266</v>
      </c>
      <c r="B637" s="1" t="s">
        <v>22</v>
      </c>
      <c r="C637" s="6">
        <v>108.27724000000001</v>
      </c>
      <c r="D637" s="6">
        <v>0</v>
      </c>
      <c r="E637" s="5">
        <f>IF(C637=0,"",(D637/C637-1))</f>
        <v>-1</v>
      </c>
      <c r="F637" s="6">
        <v>1960.07754</v>
      </c>
      <c r="G637" s="6">
        <v>1875.2340300000001</v>
      </c>
      <c r="H637" s="5">
        <f>IF(F637=0,"",(G637/F637-1))</f>
        <v>-4.3285792663079969E-2</v>
      </c>
      <c r="I637" s="6">
        <v>1228.2902099999999</v>
      </c>
      <c r="J637" s="5">
        <f>IF(I637=0,"",(G637/I637-1))</f>
        <v>0.52670274071467227</v>
      </c>
      <c r="K637" s="6">
        <v>7199.7925100000002</v>
      </c>
      <c r="L637" s="6">
        <v>8955.1087100000004</v>
      </c>
      <c r="M637" s="5">
        <f>IF(K637=0,"",(L637/K637-1))</f>
        <v>0.24380094253577322</v>
      </c>
    </row>
    <row r="638" spans="1:13" x14ac:dyDescent="0.25">
      <c r="A638" s="1" t="s">
        <v>266</v>
      </c>
      <c r="B638" s="1" t="s">
        <v>21</v>
      </c>
      <c r="C638" s="6">
        <v>36.887009999999997</v>
      </c>
      <c r="D638" s="6">
        <v>70.156279999999995</v>
      </c>
      <c r="E638" s="5">
        <f>IF(C638=0,"",(D638/C638-1))</f>
        <v>0.90192373954950544</v>
      </c>
      <c r="F638" s="6">
        <v>1918.4046699999999</v>
      </c>
      <c r="G638" s="6">
        <v>3127.85833</v>
      </c>
      <c r="H638" s="5">
        <f>IF(F638=0,"",(G638/F638-1))</f>
        <v>0.63044762083486816</v>
      </c>
      <c r="I638" s="6">
        <v>1577.9160400000001</v>
      </c>
      <c r="J638" s="5">
        <f>IF(I638=0,"",(G638/I638-1))</f>
        <v>0.9822717119980604</v>
      </c>
      <c r="K638" s="6">
        <v>8216.4804899999999</v>
      </c>
      <c r="L638" s="6">
        <v>8187.5689599999996</v>
      </c>
      <c r="M638" s="5">
        <f>IF(K638=0,"",(L638/K638-1))</f>
        <v>-3.5187243534732238E-3</v>
      </c>
    </row>
    <row r="639" spans="1:13" x14ac:dyDescent="0.25">
      <c r="A639" s="1" t="s">
        <v>266</v>
      </c>
      <c r="B639" s="1" t="s">
        <v>20</v>
      </c>
      <c r="C639" s="6">
        <v>28.378920000000001</v>
      </c>
      <c r="D639" s="6">
        <v>40.860100000000003</v>
      </c>
      <c r="E639" s="5">
        <f>IF(C639=0,"",(D639/C639-1))</f>
        <v>0.43980461553857597</v>
      </c>
      <c r="F639" s="6">
        <v>1076.09842</v>
      </c>
      <c r="G639" s="6">
        <v>1776.7503300000001</v>
      </c>
      <c r="H639" s="5">
        <f>IF(F639=0,"",(G639/F639-1))</f>
        <v>0.65110392969446051</v>
      </c>
      <c r="I639" s="6">
        <v>284.77739000000003</v>
      </c>
      <c r="J639" s="5">
        <f>IF(I639=0,"",(G639/I639-1))</f>
        <v>5.2390849568499798</v>
      </c>
      <c r="K639" s="6">
        <v>3323.4060399999998</v>
      </c>
      <c r="L639" s="6">
        <v>4140.6960200000003</v>
      </c>
      <c r="M639" s="5">
        <f>IF(K639=0,"",(L639/K639-1))</f>
        <v>0.24591938817081793</v>
      </c>
    </row>
    <row r="640" spans="1:13" x14ac:dyDescent="0.25">
      <c r="A640" s="1" t="s">
        <v>266</v>
      </c>
      <c r="B640" s="1" t="s">
        <v>19</v>
      </c>
      <c r="C640" s="6">
        <v>18.842130000000001</v>
      </c>
      <c r="D640" s="6">
        <v>13.43102</v>
      </c>
      <c r="E640" s="5">
        <f>IF(C640=0,"",(D640/C640-1))</f>
        <v>-0.2871814386165471</v>
      </c>
      <c r="F640" s="6">
        <v>366.63015999999999</v>
      </c>
      <c r="G640" s="6">
        <v>439.50031000000001</v>
      </c>
      <c r="H640" s="5">
        <f>IF(F640=0,"",(G640/F640-1))</f>
        <v>0.19875656165330224</v>
      </c>
      <c r="I640" s="6">
        <v>472.32387999999997</v>
      </c>
      <c r="J640" s="5">
        <f>IF(I640=0,"",(G640/I640-1))</f>
        <v>-6.9493776177482203E-2</v>
      </c>
      <c r="K640" s="6">
        <v>1713.2805000000001</v>
      </c>
      <c r="L640" s="6">
        <v>2054.8042700000001</v>
      </c>
      <c r="M640" s="5">
        <f>IF(K640=0,"",(L640/K640-1))</f>
        <v>0.19933908662358557</v>
      </c>
    </row>
    <row r="641" spans="1:13" x14ac:dyDescent="0.25">
      <c r="A641" s="1" t="s">
        <v>266</v>
      </c>
      <c r="B641" s="1" t="s">
        <v>18</v>
      </c>
      <c r="C641" s="6">
        <v>0</v>
      </c>
      <c r="D641" s="6">
        <v>0</v>
      </c>
      <c r="E641" s="5" t="str">
        <f>IF(C641=0,"",(D641/C641-1))</f>
        <v/>
      </c>
      <c r="F641" s="6">
        <v>48.053159999999998</v>
      </c>
      <c r="G641" s="6">
        <v>69.082490000000007</v>
      </c>
      <c r="H641" s="5">
        <f>IF(F641=0,"",(G641/F641-1))</f>
        <v>0.43762637046138098</v>
      </c>
      <c r="I641" s="6">
        <v>86.712500000000006</v>
      </c>
      <c r="J641" s="5">
        <f>IF(I641=0,"",(G641/I641-1))</f>
        <v>-0.20331566959780878</v>
      </c>
      <c r="K641" s="6">
        <v>1264.1235099999999</v>
      </c>
      <c r="L641" s="6">
        <v>1132.87447</v>
      </c>
      <c r="M641" s="5">
        <f>IF(K641=0,"",(L641/K641-1))</f>
        <v>-0.10382612059797858</v>
      </c>
    </row>
    <row r="642" spans="1:13" x14ac:dyDescent="0.25">
      <c r="A642" s="1" t="s">
        <v>266</v>
      </c>
      <c r="B642" s="1" t="s">
        <v>17</v>
      </c>
      <c r="C642" s="6">
        <v>0</v>
      </c>
      <c r="D642" s="6">
        <v>11.685079999999999</v>
      </c>
      <c r="E642" s="5" t="str">
        <f>IF(C642=0,"",(D642/C642-1))</f>
        <v/>
      </c>
      <c r="F642" s="6">
        <v>390.83037000000002</v>
      </c>
      <c r="G642" s="6">
        <v>951.74235999999996</v>
      </c>
      <c r="H642" s="5">
        <f>IF(F642=0,"",(G642/F642-1))</f>
        <v>1.4351801524533521</v>
      </c>
      <c r="I642" s="6">
        <v>740.54593</v>
      </c>
      <c r="J642" s="5">
        <f>IF(I642=0,"",(G642/I642-1))</f>
        <v>0.28519018394983275</v>
      </c>
      <c r="K642" s="6">
        <v>1465.84619</v>
      </c>
      <c r="L642" s="6">
        <v>3563.9542700000002</v>
      </c>
      <c r="M642" s="5">
        <f>IF(K642=0,"",(L642/K642-1))</f>
        <v>1.4313289445463582</v>
      </c>
    </row>
    <row r="643" spans="1:13" x14ac:dyDescent="0.25">
      <c r="A643" s="1" t="s">
        <v>266</v>
      </c>
      <c r="B643" s="1" t="s">
        <v>250</v>
      </c>
      <c r="C643" s="6">
        <v>0</v>
      </c>
      <c r="D643" s="6">
        <v>0</v>
      </c>
      <c r="E643" s="5" t="str">
        <f>IF(C643=0,"",(D643/C643-1))</f>
        <v/>
      </c>
      <c r="F643" s="6">
        <v>20.651019999999999</v>
      </c>
      <c r="G643" s="6">
        <v>0</v>
      </c>
      <c r="H643" s="5">
        <f>IF(F643=0,"",(G643/F643-1))</f>
        <v>-1</v>
      </c>
      <c r="I643" s="6">
        <v>0</v>
      </c>
      <c r="J643" s="5" t="str">
        <f>IF(I643=0,"",(G643/I643-1))</f>
        <v/>
      </c>
      <c r="K643" s="6">
        <v>20.651019999999999</v>
      </c>
      <c r="L643" s="6">
        <v>0</v>
      </c>
      <c r="M643" s="5">
        <f>IF(K643=0,"",(L643/K643-1))</f>
        <v>-1</v>
      </c>
    </row>
    <row r="644" spans="1:13" x14ac:dyDescent="0.25">
      <c r="A644" s="1" t="s">
        <v>266</v>
      </c>
      <c r="B644" s="1" t="s">
        <v>16</v>
      </c>
      <c r="C644" s="6">
        <v>15.727539999999999</v>
      </c>
      <c r="D644" s="6">
        <v>39.177019999999999</v>
      </c>
      <c r="E644" s="5">
        <f>IF(C644=0,"",(D644/C644-1))</f>
        <v>1.490982060767291</v>
      </c>
      <c r="F644" s="6">
        <v>1296.1738600000001</v>
      </c>
      <c r="G644" s="6">
        <v>2169.7716999999998</v>
      </c>
      <c r="H644" s="5">
        <f>IF(F644=0,"",(G644/F644-1))</f>
        <v>0.67398199189111829</v>
      </c>
      <c r="I644" s="6">
        <v>1141.1603600000001</v>
      </c>
      <c r="J644" s="5">
        <f>IF(I644=0,"",(G644/I644-1))</f>
        <v>0.90137317773638714</v>
      </c>
      <c r="K644" s="6">
        <v>6032.2028600000003</v>
      </c>
      <c r="L644" s="6">
        <v>8150.8126300000004</v>
      </c>
      <c r="M644" s="5">
        <f>IF(K644=0,"",(L644/K644-1))</f>
        <v>0.35121659850809461</v>
      </c>
    </row>
    <row r="645" spans="1:13" x14ac:dyDescent="0.25">
      <c r="A645" s="1" t="s">
        <v>266</v>
      </c>
      <c r="B645" s="1" t="s">
        <v>15</v>
      </c>
      <c r="C645" s="6">
        <v>0</v>
      </c>
      <c r="D645" s="6">
        <v>0</v>
      </c>
      <c r="E645" s="5" t="str">
        <f>IF(C645=0,"",(D645/C645-1))</f>
        <v/>
      </c>
      <c r="F645" s="6">
        <v>12.93017</v>
      </c>
      <c r="G645" s="6">
        <v>0</v>
      </c>
      <c r="H645" s="5">
        <f>IF(F645=0,"",(G645/F645-1))</f>
        <v>-1</v>
      </c>
      <c r="I645" s="6">
        <v>135.82767999999999</v>
      </c>
      <c r="J645" s="5">
        <f>IF(I645=0,"",(G645/I645-1))</f>
        <v>-1</v>
      </c>
      <c r="K645" s="6">
        <v>119.43985000000001</v>
      </c>
      <c r="L645" s="6">
        <v>213.73690999999999</v>
      </c>
      <c r="M645" s="5">
        <f>IF(K645=0,"",(L645/K645-1))</f>
        <v>0.7894941261228976</v>
      </c>
    </row>
    <row r="646" spans="1:13" x14ac:dyDescent="0.25">
      <c r="A646" s="1" t="s">
        <v>266</v>
      </c>
      <c r="B646" s="1" t="s">
        <v>14</v>
      </c>
      <c r="C646" s="6">
        <v>259.05455000000001</v>
      </c>
      <c r="D646" s="6">
        <v>722.83708999999999</v>
      </c>
      <c r="E646" s="5">
        <f>IF(C646=0,"",(D646/C646-1))</f>
        <v>1.7902891109227768</v>
      </c>
      <c r="F646" s="6">
        <v>5951.7675799999997</v>
      </c>
      <c r="G646" s="6">
        <v>6000.6183199999996</v>
      </c>
      <c r="H646" s="5">
        <f>IF(F646=0,"",(G646/F646-1))</f>
        <v>8.2077701024743099E-3</v>
      </c>
      <c r="I646" s="6">
        <v>3977.9870999999998</v>
      </c>
      <c r="J646" s="5">
        <f>IF(I646=0,"",(G646/I646-1))</f>
        <v>0.50845595250924758</v>
      </c>
      <c r="K646" s="6">
        <v>34078.574970000001</v>
      </c>
      <c r="L646" s="6">
        <v>32351.564569999999</v>
      </c>
      <c r="M646" s="5">
        <f>IF(K646=0,"",(L646/K646-1))</f>
        <v>-5.0677306827539681E-2</v>
      </c>
    </row>
    <row r="647" spans="1:13" x14ac:dyDescent="0.25">
      <c r="A647" s="1" t="s">
        <v>266</v>
      </c>
      <c r="B647" s="1" t="s">
        <v>188</v>
      </c>
      <c r="C647" s="6">
        <v>0</v>
      </c>
      <c r="D647" s="6">
        <v>0</v>
      </c>
      <c r="E647" s="5" t="str">
        <f>IF(C647=0,"",(D647/C647-1))</f>
        <v/>
      </c>
      <c r="F647" s="6">
        <v>7.0728200000000001</v>
      </c>
      <c r="G647" s="6">
        <v>0.95265999999999995</v>
      </c>
      <c r="H647" s="5">
        <f>IF(F647=0,"",(G647/F647-1))</f>
        <v>-0.86530690728733384</v>
      </c>
      <c r="I647" s="6">
        <v>14.44374</v>
      </c>
      <c r="J647" s="5">
        <f>IF(I647=0,"",(G647/I647-1))</f>
        <v>-0.93404339873190745</v>
      </c>
      <c r="K647" s="6">
        <v>21.430869999999999</v>
      </c>
      <c r="L647" s="6">
        <v>42.279670000000003</v>
      </c>
      <c r="M647" s="5">
        <f>IF(K647=0,"",(L647/K647-1))</f>
        <v>0.972839646733894</v>
      </c>
    </row>
    <row r="648" spans="1:13" x14ac:dyDescent="0.25">
      <c r="A648" s="1" t="s">
        <v>266</v>
      </c>
      <c r="B648" s="1" t="s">
        <v>13</v>
      </c>
      <c r="C648" s="6">
        <v>0</v>
      </c>
      <c r="D648" s="6">
        <v>0</v>
      </c>
      <c r="E648" s="5" t="str">
        <f>IF(C648=0,"",(D648/C648-1))</f>
        <v/>
      </c>
      <c r="F648" s="6">
        <v>8.2262299999999993</v>
      </c>
      <c r="G648" s="6">
        <v>2</v>
      </c>
      <c r="H648" s="5">
        <f>IF(F648=0,"",(G648/F648-1))</f>
        <v>-0.75687526363838598</v>
      </c>
      <c r="I648" s="6">
        <v>0</v>
      </c>
      <c r="J648" s="5" t="str">
        <f>IF(I648=0,"",(G648/I648-1))</f>
        <v/>
      </c>
      <c r="K648" s="6">
        <v>80.427899999999994</v>
      </c>
      <c r="L648" s="6">
        <v>2</v>
      </c>
      <c r="M648" s="5">
        <f>IF(K648=0,"",(L648/K648-1))</f>
        <v>-0.97513300732705943</v>
      </c>
    </row>
    <row r="649" spans="1:13" x14ac:dyDescent="0.25">
      <c r="A649" s="1" t="s">
        <v>266</v>
      </c>
      <c r="B649" s="1" t="s">
        <v>12</v>
      </c>
      <c r="C649" s="6">
        <v>317.18973</v>
      </c>
      <c r="D649" s="6">
        <v>246.7116</v>
      </c>
      <c r="E649" s="5">
        <f>IF(C649=0,"",(D649/C649-1))</f>
        <v>-0.22219549794377014</v>
      </c>
      <c r="F649" s="6">
        <v>13061.200220000001</v>
      </c>
      <c r="G649" s="6">
        <v>9543.0533300000006</v>
      </c>
      <c r="H649" s="5">
        <f>IF(F649=0,"",(G649/F649-1))</f>
        <v>-0.26935862177603154</v>
      </c>
      <c r="I649" s="6">
        <v>8506.8395099999998</v>
      </c>
      <c r="J649" s="5">
        <f>IF(I649=0,"",(G649/I649-1))</f>
        <v>0.12180949444055056</v>
      </c>
      <c r="K649" s="6">
        <v>56263.083689999999</v>
      </c>
      <c r="L649" s="6">
        <v>46085.218289999997</v>
      </c>
      <c r="M649" s="5">
        <f>IF(K649=0,"",(L649/K649-1))</f>
        <v>-0.18089775270901087</v>
      </c>
    </row>
    <row r="650" spans="1:13" x14ac:dyDescent="0.25">
      <c r="A650" s="1" t="s">
        <v>266</v>
      </c>
      <c r="B650" s="1" t="s">
        <v>11</v>
      </c>
      <c r="C650" s="6">
        <v>12.244300000000001</v>
      </c>
      <c r="D650" s="6">
        <v>15.336449999999999</v>
      </c>
      <c r="E650" s="5">
        <f>IF(C650=0,"",(D650/C650-1))</f>
        <v>0.25253791560154504</v>
      </c>
      <c r="F650" s="6">
        <v>178.37932000000001</v>
      </c>
      <c r="G650" s="6">
        <v>615.59393999999998</v>
      </c>
      <c r="H650" s="5">
        <f>IF(F650=0,"",(G650/F650-1))</f>
        <v>2.4510387190622769</v>
      </c>
      <c r="I650" s="6">
        <v>678.81736000000001</v>
      </c>
      <c r="J650" s="5">
        <f>IF(I650=0,"",(G650/I650-1))</f>
        <v>-9.3137600370149731E-2</v>
      </c>
      <c r="K650" s="6">
        <v>1419.2307800000001</v>
      </c>
      <c r="L650" s="6">
        <v>4538.3255399999998</v>
      </c>
      <c r="M650" s="5">
        <f>IF(K650=0,"",(L650/K650-1))</f>
        <v>2.1977361285808636</v>
      </c>
    </row>
    <row r="651" spans="1:13" x14ac:dyDescent="0.25">
      <c r="A651" s="1" t="s">
        <v>266</v>
      </c>
      <c r="B651" s="1" t="s">
        <v>10</v>
      </c>
      <c r="C651" s="6">
        <v>305.27078999999998</v>
      </c>
      <c r="D651" s="6">
        <v>234.19825</v>
      </c>
      <c r="E651" s="5">
        <f>IF(C651=0,"",(D651/C651-1))</f>
        <v>-0.23281801707919703</v>
      </c>
      <c r="F651" s="6">
        <v>8878.2875700000004</v>
      </c>
      <c r="G651" s="6">
        <v>5106.4301999999998</v>
      </c>
      <c r="H651" s="5">
        <f>IF(F651=0,"",(G651/F651-1))</f>
        <v>-0.42484063962348095</v>
      </c>
      <c r="I651" s="6">
        <v>1643.47253</v>
      </c>
      <c r="J651" s="5">
        <f>IF(I651=0,"",(G651/I651-1))</f>
        <v>2.1070979932959388</v>
      </c>
      <c r="K651" s="6">
        <v>37777.590329999999</v>
      </c>
      <c r="L651" s="6">
        <v>20396.82057</v>
      </c>
      <c r="M651" s="5">
        <f>IF(K651=0,"",(L651/K651-1))</f>
        <v>-0.46008148238606827</v>
      </c>
    </row>
    <row r="652" spans="1:13" x14ac:dyDescent="0.25">
      <c r="A652" s="1" t="s">
        <v>266</v>
      </c>
      <c r="B652" s="1" t="s">
        <v>9</v>
      </c>
      <c r="C652" s="6">
        <v>43.677999999999997</v>
      </c>
      <c r="D652" s="6">
        <v>169.53836000000001</v>
      </c>
      <c r="E652" s="5">
        <f>IF(C652=0,"",(D652/C652-1))</f>
        <v>2.8815504372910854</v>
      </c>
      <c r="F652" s="6">
        <v>2563.6390700000002</v>
      </c>
      <c r="G652" s="6">
        <v>3303.30492</v>
      </c>
      <c r="H652" s="5">
        <f>IF(F652=0,"",(G652/F652-1))</f>
        <v>0.28852183548599131</v>
      </c>
      <c r="I652" s="6">
        <v>1565.7236800000001</v>
      </c>
      <c r="J652" s="5">
        <f>IF(I652=0,"",(G652/I652-1))</f>
        <v>1.1097623815716959</v>
      </c>
      <c r="K652" s="6">
        <v>12515.236080000001</v>
      </c>
      <c r="L652" s="6">
        <v>13245.167160000001</v>
      </c>
      <c r="M652" s="5">
        <f>IF(K652=0,"",(L652/K652-1))</f>
        <v>5.8323396804832894E-2</v>
      </c>
    </row>
    <row r="653" spans="1:13" x14ac:dyDescent="0.25">
      <c r="A653" s="1" t="s">
        <v>266</v>
      </c>
      <c r="B653" s="1" t="s">
        <v>163</v>
      </c>
      <c r="C653" s="6">
        <v>1.58545</v>
      </c>
      <c r="D653" s="6">
        <v>107.28489999999999</v>
      </c>
      <c r="E653" s="5">
        <f>IF(C653=0,"",(D653/C653-1))</f>
        <v>66.668422214513228</v>
      </c>
      <c r="F653" s="6">
        <v>119.88141</v>
      </c>
      <c r="G653" s="6">
        <v>938.61616000000004</v>
      </c>
      <c r="H653" s="5">
        <f>IF(F653=0,"",(G653/F653-1))</f>
        <v>6.8295388751266772</v>
      </c>
      <c r="I653" s="6">
        <v>378.12608</v>
      </c>
      <c r="J653" s="5">
        <f>IF(I653=0,"",(G653/I653-1))</f>
        <v>1.4822835811801185</v>
      </c>
      <c r="K653" s="6">
        <v>812.30771000000004</v>
      </c>
      <c r="L653" s="6">
        <v>2952.1838899999998</v>
      </c>
      <c r="M653" s="5">
        <f>IF(K653=0,"",(L653/K653-1))</f>
        <v>2.6343172096692271</v>
      </c>
    </row>
    <row r="654" spans="1:13" x14ac:dyDescent="0.25">
      <c r="A654" s="1" t="s">
        <v>266</v>
      </c>
      <c r="B654" s="1" t="s">
        <v>8</v>
      </c>
      <c r="C654" s="6">
        <v>106.58233</v>
      </c>
      <c r="D654" s="6">
        <v>151.59925000000001</v>
      </c>
      <c r="E654" s="5">
        <f>IF(C654=0,"",(D654/C654-1))</f>
        <v>0.42236757256104274</v>
      </c>
      <c r="F654" s="6">
        <v>4189.0227000000004</v>
      </c>
      <c r="G654" s="6">
        <v>3853.3314799999998</v>
      </c>
      <c r="H654" s="5">
        <f>IF(F654=0,"",(G654/F654-1))</f>
        <v>-8.013592764727695E-2</v>
      </c>
      <c r="I654" s="6">
        <v>1772.2619299999999</v>
      </c>
      <c r="J654" s="5">
        <f>IF(I654=0,"",(G654/I654-1))</f>
        <v>1.1742449097239254</v>
      </c>
      <c r="K654" s="6">
        <v>17912.868709999999</v>
      </c>
      <c r="L654" s="6">
        <v>18065.575359999999</v>
      </c>
      <c r="M654" s="5">
        <f>IF(K654=0,"",(L654/K654-1))</f>
        <v>8.524968974665148E-3</v>
      </c>
    </row>
    <row r="655" spans="1:13" x14ac:dyDescent="0.25">
      <c r="A655" s="1" t="s">
        <v>266</v>
      </c>
      <c r="B655" s="1" t="s">
        <v>230</v>
      </c>
      <c r="C655" s="6">
        <v>0</v>
      </c>
      <c r="D655" s="6">
        <v>0</v>
      </c>
      <c r="E655" s="5" t="str">
        <f>IF(C655=0,"",(D655/C655-1))</f>
        <v/>
      </c>
      <c r="F655" s="6">
        <v>0</v>
      </c>
      <c r="G655" s="6">
        <v>0</v>
      </c>
      <c r="H655" s="5" t="str">
        <f>IF(F655=0,"",(G655/F655-1))</f>
        <v/>
      </c>
      <c r="I655" s="6">
        <v>0</v>
      </c>
      <c r="J655" s="5" t="str">
        <f>IF(I655=0,"",(G655/I655-1))</f>
        <v/>
      </c>
      <c r="K655" s="6">
        <v>1.9086700000000001</v>
      </c>
      <c r="L655" s="6">
        <v>27.199000000000002</v>
      </c>
      <c r="M655" s="5">
        <f>IF(K655=0,"",(L655/K655-1))</f>
        <v>13.250237076079154</v>
      </c>
    </row>
    <row r="656" spans="1:13" x14ac:dyDescent="0.25">
      <c r="A656" s="1" t="s">
        <v>266</v>
      </c>
      <c r="B656" s="1" t="s">
        <v>7</v>
      </c>
      <c r="C656" s="6">
        <v>0</v>
      </c>
      <c r="D656" s="6">
        <v>0</v>
      </c>
      <c r="E656" s="5" t="str">
        <f>IF(C656=0,"",(D656/C656-1))</f>
        <v/>
      </c>
      <c r="F656" s="6">
        <v>65.215630000000004</v>
      </c>
      <c r="G656" s="6">
        <v>173.63498999999999</v>
      </c>
      <c r="H656" s="5">
        <f>IF(F656=0,"",(G656/F656-1))</f>
        <v>1.662475084577117</v>
      </c>
      <c r="I656" s="6">
        <v>55.036189999999998</v>
      </c>
      <c r="J656" s="5">
        <f>IF(I656=0,"",(G656/I656-1))</f>
        <v>2.1549238782699165</v>
      </c>
      <c r="K656" s="6">
        <v>309.61615</v>
      </c>
      <c r="L656" s="6">
        <v>399.39006999999998</v>
      </c>
      <c r="M656" s="5">
        <f>IF(K656=0,"",(L656/K656-1))</f>
        <v>0.28995231676383804</v>
      </c>
    </row>
    <row r="657" spans="1:13" x14ac:dyDescent="0.25">
      <c r="A657" s="1" t="s">
        <v>266</v>
      </c>
      <c r="B657" s="1" t="s">
        <v>6</v>
      </c>
      <c r="C657" s="6">
        <v>0</v>
      </c>
      <c r="D657" s="6">
        <v>0</v>
      </c>
      <c r="E657" s="5" t="str">
        <f>IF(C657=0,"",(D657/C657-1))</f>
        <v/>
      </c>
      <c r="F657" s="6">
        <v>71.775639999999996</v>
      </c>
      <c r="G657" s="6">
        <v>86.499210000000005</v>
      </c>
      <c r="H657" s="5">
        <f>IF(F657=0,"",(G657/F657-1))</f>
        <v>0.20513324576416192</v>
      </c>
      <c r="I657" s="6">
        <v>106.18835</v>
      </c>
      <c r="J657" s="5">
        <f>IF(I657=0,"",(G657/I657-1))</f>
        <v>-0.18541713850907371</v>
      </c>
      <c r="K657" s="6">
        <v>1080.3427999999999</v>
      </c>
      <c r="L657" s="6">
        <v>735.99343999999996</v>
      </c>
      <c r="M657" s="5">
        <f>IF(K657=0,"",(L657/K657-1))</f>
        <v>-0.31874082929973702</v>
      </c>
    </row>
    <row r="658" spans="1:13" x14ac:dyDescent="0.25">
      <c r="A658" s="1" t="s">
        <v>266</v>
      </c>
      <c r="B658" s="1" t="s">
        <v>5</v>
      </c>
      <c r="C658" s="6">
        <v>0</v>
      </c>
      <c r="D658" s="6">
        <v>0</v>
      </c>
      <c r="E658" s="5" t="str">
        <f>IF(C658=0,"",(D658/C658-1))</f>
        <v/>
      </c>
      <c r="F658" s="6">
        <v>317.07274000000001</v>
      </c>
      <c r="G658" s="6">
        <v>1087.84016</v>
      </c>
      <c r="H658" s="5">
        <f>IF(F658=0,"",(G658/F658-1))</f>
        <v>2.4308851653409245</v>
      </c>
      <c r="I658" s="6">
        <v>537.1146</v>
      </c>
      <c r="J658" s="5">
        <f>IF(I658=0,"",(G658/I658-1))</f>
        <v>1.0253408862838582</v>
      </c>
      <c r="K658" s="6">
        <v>2844.0983900000001</v>
      </c>
      <c r="L658" s="6">
        <v>4587.95532</v>
      </c>
      <c r="M658" s="5">
        <f>IF(K658=0,"",(L658/K658-1))</f>
        <v>0.61314929755295844</v>
      </c>
    </row>
    <row r="659" spans="1:13" x14ac:dyDescent="0.25">
      <c r="A659" s="1" t="s">
        <v>266</v>
      </c>
      <c r="B659" s="1" t="s">
        <v>220</v>
      </c>
      <c r="C659" s="6">
        <v>0</v>
      </c>
      <c r="D659" s="6">
        <v>0</v>
      </c>
      <c r="E659" s="5" t="str">
        <f>IF(C659=0,"",(D659/C659-1))</f>
        <v/>
      </c>
      <c r="F659" s="6">
        <v>782.86496</v>
      </c>
      <c r="G659" s="6">
        <v>538.50117</v>
      </c>
      <c r="H659" s="5">
        <f>IF(F659=0,"",(G659/F659-1))</f>
        <v>-0.31214041052495178</v>
      </c>
      <c r="I659" s="6">
        <v>86.145349999999993</v>
      </c>
      <c r="J659" s="5">
        <f>IF(I659=0,"",(G659/I659-1))</f>
        <v>5.2510764655318019</v>
      </c>
      <c r="K659" s="6">
        <v>1992.8005000000001</v>
      </c>
      <c r="L659" s="6">
        <v>1718.8872100000001</v>
      </c>
      <c r="M659" s="5">
        <f>IF(K659=0,"",(L659/K659-1))</f>
        <v>-0.1374514358060428</v>
      </c>
    </row>
    <row r="660" spans="1:13" x14ac:dyDescent="0.25">
      <c r="A660" s="1" t="s">
        <v>266</v>
      </c>
      <c r="B660" s="1" t="s">
        <v>4</v>
      </c>
      <c r="C660" s="6">
        <v>0.20286000000000001</v>
      </c>
      <c r="D660" s="6">
        <v>1.738</v>
      </c>
      <c r="E660" s="5">
        <f>IF(C660=0,"",(D660/C660-1))</f>
        <v>7.5674849650004923</v>
      </c>
      <c r="F660" s="6">
        <v>45.597949999999997</v>
      </c>
      <c r="G660" s="6">
        <v>116.89239000000001</v>
      </c>
      <c r="H660" s="5">
        <f>IF(F660=0,"",(G660/F660-1))</f>
        <v>1.5635448523453359</v>
      </c>
      <c r="I660" s="6">
        <v>130.32758999999999</v>
      </c>
      <c r="J660" s="5">
        <f>IF(I660=0,"",(G660/I660-1))</f>
        <v>-0.10308791868245226</v>
      </c>
      <c r="K660" s="6">
        <v>500.63794000000001</v>
      </c>
      <c r="L660" s="6">
        <v>818.99648000000002</v>
      </c>
      <c r="M660" s="5">
        <f>IF(K660=0,"",(L660/K660-1))</f>
        <v>0.63590574058370408</v>
      </c>
    </row>
    <row r="661" spans="1:13" x14ac:dyDescent="0.25">
      <c r="A661" s="1" t="s">
        <v>266</v>
      </c>
      <c r="B661" s="1" t="s">
        <v>187</v>
      </c>
      <c r="C661" s="6">
        <v>4.3731299999999997</v>
      </c>
      <c r="D661" s="6">
        <v>0</v>
      </c>
      <c r="E661" s="5">
        <f>IF(C661=0,"",(D661/C661-1))</f>
        <v>-1</v>
      </c>
      <c r="F661" s="6">
        <v>59.931989999999999</v>
      </c>
      <c r="G661" s="6">
        <v>215.77829</v>
      </c>
      <c r="H661" s="5">
        <f>IF(F661=0,"",(G661/F661-1))</f>
        <v>2.6003858707177918</v>
      </c>
      <c r="I661" s="6">
        <v>50.098750000000003</v>
      </c>
      <c r="J661" s="5">
        <f>IF(I661=0,"",(G661/I661-1))</f>
        <v>3.3070593577684075</v>
      </c>
      <c r="K661" s="6">
        <v>383.09460000000001</v>
      </c>
      <c r="L661" s="6">
        <v>665.45595000000003</v>
      </c>
      <c r="M661" s="5">
        <f>IF(K661=0,"",(L661/K661-1))</f>
        <v>0.73705385040666194</v>
      </c>
    </row>
    <row r="662" spans="1:13" x14ac:dyDescent="0.25">
      <c r="A662" s="1" t="s">
        <v>266</v>
      </c>
      <c r="B662" s="1" t="s">
        <v>3</v>
      </c>
      <c r="C662" s="6">
        <v>875.68515000000002</v>
      </c>
      <c r="D662" s="6">
        <v>1368.3018</v>
      </c>
      <c r="E662" s="5">
        <f>IF(C662=0,"",(D662/C662-1))</f>
        <v>0.56254996444783822</v>
      </c>
      <c r="F662" s="6">
        <v>12580.817999999999</v>
      </c>
      <c r="G662" s="6">
        <v>21428.270629999999</v>
      </c>
      <c r="H662" s="5">
        <f>IF(F662=0,"",(G662/F662-1))</f>
        <v>0.70324939364038186</v>
      </c>
      <c r="I662" s="6">
        <v>14359.602070000001</v>
      </c>
      <c r="J662" s="5">
        <f>IF(I662=0,"",(G662/I662-1))</f>
        <v>0.49226075524528778</v>
      </c>
      <c r="K662" s="6">
        <v>66285.201230000006</v>
      </c>
      <c r="L662" s="6">
        <v>118415.13679</v>
      </c>
      <c r="M662" s="5">
        <f>IF(K662=0,"",(L662/K662-1))</f>
        <v>0.78644908052880025</v>
      </c>
    </row>
    <row r="663" spans="1:13" x14ac:dyDescent="0.25">
      <c r="A663" s="1" t="s">
        <v>266</v>
      </c>
      <c r="B663" s="1" t="s">
        <v>2</v>
      </c>
      <c r="C663" s="6">
        <v>41.925199999999997</v>
      </c>
      <c r="D663" s="6">
        <v>0</v>
      </c>
      <c r="E663" s="5">
        <f>IF(C663=0,"",(D663/C663-1))</f>
        <v>-1</v>
      </c>
      <c r="F663" s="6">
        <v>69.677859999999995</v>
      </c>
      <c r="G663" s="6">
        <v>82.572249999999997</v>
      </c>
      <c r="H663" s="5">
        <f>IF(F663=0,"",(G663/F663-1))</f>
        <v>0.18505720468452957</v>
      </c>
      <c r="I663" s="6">
        <v>282.39971000000003</v>
      </c>
      <c r="J663" s="5">
        <f>IF(I663=0,"",(G663/I663-1))</f>
        <v>-0.70760504676155656</v>
      </c>
      <c r="K663" s="6">
        <v>268.54172999999997</v>
      </c>
      <c r="L663" s="6">
        <v>807.38072999999997</v>
      </c>
      <c r="M663" s="5">
        <f>IF(K663=0,"",(L663/K663-1))</f>
        <v>2.0065373080005111</v>
      </c>
    </row>
    <row r="664" spans="1:13" x14ac:dyDescent="0.25">
      <c r="A664" s="1" t="s">
        <v>266</v>
      </c>
      <c r="B664" s="1" t="s">
        <v>186</v>
      </c>
      <c r="C664" s="6">
        <v>0</v>
      </c>
      <c r="D664" s="6">
        <v>0.72253000000000001</v>
      </c>
      <c r="E664" s="5" t="str">
        <f>IF(C664=0,"",(D664/C664-1))</f>
        <v/>
      </c>
      <c r="F664" s="6">
        <v>202.45873</v>
      </c>
      <c r="G664" s="6">
        <v>5.3602299999999996</v>
      </c>
      <c r="H664" s="5">
        <f>IF(F664=0,"",(G664/F664-1))</f>
        <v>-0.97352433258867133</v>
      </c>
      <c r="I664" s="6">
        <v>56.820509999999999</v>
      </c>
      <c r="J664" s="5">
        <f>IF(I664=0,"",(G664/I664-1))</f>
        <v>-0.90566381751941338</v>
      </c>
      <c r="K664" s="6">
        <v>292.60109</v>
      </c>
      <c r="L664" s="6">
        <v>103.29755</v>
      </c>
      <c r="M664" s="5">
        <f>IF(K664=0,"",(L664/K664-1))</f>
        <v>-0.64696799318143339</v>
      </c>
    </row>
    <row r="665" spans="1:13" s="2" customFormat="1" x14ac:dyDescent="0.25">
      <c r="A665" s="2" t="s">
        <v>266</v>
      </c>
      <c r="B665" s="2" t="s">
        <v>0</v>
      </c>
      <c r="C665" s="4">
        <v>58035.488120000002</v>
      </c>
      <c r="D665" s="4">
        <v>86259.573529999994</v>
      </c>
      <c r="E665" s="3">
        <f>IF(C665=0,"",(D665/C665-1))</f>
        <v>0.48632459766067693</v>
      </c>
      <c r="F665" s="4">
        <v>1125694.4090100001</v>
      </c>
      <c r="G665" s="4">
        <v>1346486.8711399999</v>
      </c>
      <c r="H665" s="3">
        <f>IF(F665=0,"",(G665/F665-1))</f>
        <v>0.19613889912110105</v>
      </c>
      <c r="I665" s="4">
        <v>1166834.15803</v>
      </c>
      <c r="J665" s="3">
        <f>IF(I665=0,"",(G665/I665-1))</f>
        <v>0.15396593583899931</v>
      </c>
      <c r="K665" s="4">
        <v>5683207.8842000002</v>
      </c>
      <c r="L665" s="4">
        <v>7817261.7853800002</v>
      </c>
      <c r="M665" s="3">
        <f>IF(K665=0,"",(L665/K665-1))</f>
        <v>0.37550164355467719</v>
      </c>
    </row>
    <row r="666" spans="1:13" x14ac:dyDescent="0.25">
      <c r="A666" s="1" t="s">
        <v>264</v>
      </c>
      <c r="B666" s="1" t="s">
        <v>161</v>
      </c>
      <c r="C666" s="6">
        <v>408.06821000000002</v>
      </c>
      <c r="D666" s="6">
        <v>284.58213999999998</v>
      </c>
      <c r="E666" s="5">
        <f>IF(C666=0,"",(D666/C666-1))</f>
        <v>-0.30261134529445466</v>
      </c>
      <c r="F666" s="6">
        <v>5443.26505</v>
      </c>
      <c r="G666" s="6">
        <v>7239.2236000000003</v>
      </c>
      <c r="H666" s="5">
        <f>IF(F666=0,"",(G666/F666-1))</f>
        <v>0.32994141080820616</v>
      </c>
      <c r="I666" s="6">
        <v>4833.1148899999998</v>
      </c>
      <c r="J666" s="5">
        <f>IF(I666=0,"",(G666/I666-1))</f>
        <v>0.49783809505095378</v>
      </c>
      <c r="K666" s="6">
        <v>21585.75879</v>
      </c>
      <c r="L666" s="6">
        <v>33699.81523</v>
      </c>
      <c r="M666" s="5">
        <f>IF(K666=0,"",(L666/K666-1))</f>
        <v>0.56120595795835815</v>
      </c>
    </row>
    <row r="667" spans="1:13" x14ac:dyDescent="0.25">
      <c r="A667" s="1" t="s">
        <v>264</v>
      </c>
      <c r="B667" s="1" t="s">
        <v>225</v>
      </c>
      <c r="C667" s="6">
        <v>0</v>
      </c>
      <c r="D667" s="6">
        <v>0</v>
      </c>
      <c r="E667" s="5" t="str">
        <f>IF(C667=0,"",(D667/C667-1))</f>
        <v/>
      </c>
      <c r="F667" s="6">
        <v>0</v>
      </c>
      <c r="G667" s="6">
        <v>0</v>
      </c>
      <c r="H667" s="5" t="str">
        <f>IF(F667=0,"",(G667/F667-1))</f>
        <v/>
      </c>
      <c r="I667" s="6">
        <v>0</v>
      </c>
      <c r="J667" s="5" t="str">
        <f>IF(I667=0,"",(G667/I667-1))</f>
        <v/>
      </c>
      <c r="K667" s="6">
        <v>0</v>
      </c>
      <c r="L667" s="6">
        <v>0</v>
      </c>
      <c r="M667" s="5" t="str">
        <f>IF(K667=0,"",(L667/K667-1))</f>
        <v/>
      </c>
    </row>
    <row r="668" spans="1:13" x14ac:dyDescent="0.25">
      <c r="A668" s="1" t="s">
        <v>264</v>
      </c>
      <c r="B668" s="1" t="s">
        <v>228</v>
      </c>
      <c r="C668" s="6">
        <v>0</v>
      </c>
      <c r="D668" s="6">
        <v>0</v>
      </c>
      <c r="E668" s="5" t="str">
        <f>IF(C668=0,"",(D668/C668-1))</f>
        <v/>
      </c>
      <c r="F668" s="6">
        <v>0</v>
      </c>
      <c r="G668" s="6">
        <v>0</v>
      </c>
      <c r="H668" s="5" t="str">
        <f>IF(F668=0,"",(G668/F668-1))</f>
        <v/>
      </c>
      <c r="I668" s="6">
        <v>0</v>
      </c>
      <c r="J668" s="5" t="str">
        <f>IF(I668=0,"",(G668/I668-1))</f>
        <v/>
      </c>
      <c r="K668" s="6">
        <v>0</v>
      </c>
      <c r="L668" s="6">
        <v>0</v>
      </c>
      <c r="M668" s="5" t="str">
        <f>IF(K668=0,"",(L668/K668-1))</f>
        <v/>
      </c>
    </row>
    <row r="669" spans="1:13" x14ac:dyDescent="0.25">
      <c r="A669" s="1" t="s">
        <v>264</v>
      </c>
      <c r="B669" s="1" t="s">
        <v>160</v>
      </c>
      <c r="C669" s="6">
        <v>0</v>
      </c>
      <c r="D669" s="6">
        <v>24.69849</v>
      </c>
      <c r="E669" s="5" t="str">
        <f>IF(C669=0,"",(D669/C669-1))</f>
        <v/>
      </c>
      <c r="F669" s="6">
        <v>137.26044999999999</v>
      </c>
      <c r="G669" s="6">
        <v>271.47140999999999</v>
      </c>
      <c r="H669" s="5">
        <f>IF(F669=0,"",(G669/F669-1))</f>
        <v>0.97778318517825058</v>
      </c>
      <c r="I669" s="6">
        <v>76.309209999999993</v>
      </c>
      <c r="J669" s="5">
        <f>IF(I669=0,"",(G669/I669-1))</f>
        <v>2.5575182864558554</v>
      </c>
      <c r="K669" s="6">
        <v>821.80038999999999</v>
      </c>
      <c r="L669" s="6">
        <v>859.71424000000002</v>
      </c>
      <c r="M669" s="5">
        <f>IF(K669=0,"",(L669/K669-1))</f>
        <v>4.6135108307748585E-2</v>
      </c>
    </row>
    <row r="670" spans="1:13" x14ac:dyDescent="0.25">
      <c r="A670" s="1" t="s">
        <v>264</v>
      </c>
      <c r="B670" s="1" t="s">
        <v>212</v>
      </c>
      <c r="C670" s="6">
        <v>0</v>
      </c>
      <c r="D670" s="6">
        <v>0</v>
      </c>
      <c r="E670" s="5" t="str">
        <f>IF(C670=0,"",(D670/C670-1))</f>
        <v/>
      </c>
      <c r="F670" s="6">
        <v>0</v>
      </c>
      <c r="G670" s="6">
        <v>0.86182000000000003</v>
      </c>
      <c r="H670" s="5" t="str">
        <f>IF(F670=0,"",(G670/F670-1))</f>
        <v/>
      </c>
      <c r="I670" s="6">
        <v>0</v>
      </c>
      <c r="J670" s="5" t="str">
        <f>IF(I670=0,"",(G670/I670-1))</f>
        <v/>
      </c>
      <c r="K670" s="6">
        <v>10.63058</v>
      </c>
      <c r="L670" s="6">
        <v>2.0889199999999999</v>
      </c>
      <c r="M670" s="5">
        <f>IF(K670=0,"",(L670/K670-1))</f>
        <v>-0.80349896242726171</v>
      </c>
    </row>
    <row r="671" spans="1:13" x14ac:dyDescent="0.25">
      <c r="A671" s="1" t="s">
        <v>264</v>
      </c>
      <c r="B671" s="1" t="s">
        <v>159</v>
      </c>
      <c r="C671" s="6">
        <v>223.9751</v>
      </c>
      <c r="D671" s="6">
        <v>671.88845000000003</v>
      </c>
      <c r="E671" s="5">
        <f>IF(C671=0,"",(D671/C671-1))</f>
        <v>1.9998354727824657</v>
      </c>
      <c r="F671" s="6">
        <v>10978.272919999999</v>
      </c>
      <c r="G671" s="6">
        <v>14488.962009999999</v>
      </c>
      <c r="H671" s="5">
        <f>IF(F671=0,"",(G671/F671-1))</f>
        <v>0.3197851898547992</v>
      </c>
      <c r="I671" s="6">
        <v>10498.025540000001</v>
      </c>
      <c r="J671" s="5">
        <f>IF(I671=0,"",(G671/I671-1))</f>
        <v>0.38016067448050794</v>
      </c>
      <c r="K671" s="6">
        <v>62113.650869999998</v>
      </c>
      <c r="L671" s="6">
        <v>84606.606719999996</v>
      </c>
      <c r="M671" s="5">
        <f>IF(K671=0,"",(L671/K671-1))</f>
        <v>0.36212580543810491</v>
      </c>
    </row>
    <row r="672" spans="1:13" x14ac:dyDescent="0.25">
      <c r="A672" s="1" t="s">
        <v>264</v>
      </c>
      <c r="B672" s="1" t="s">
        <v>211</v>
      </c>
      <c r="C672" s="6">
        <v>0</v>
      </c>
      <c r="D672" s="6">
        <v>0</v>
      </c>
      <c r="E672" s="5" t="str">
        <f>IF(C672=0,"",(D672/C672-1))</f>
        <v/>
      </c>
      <c r="F672" s="6">
        <v>0</v>
      </c>
      <c r="G672" s="6">
        <v>0</v>
      </c>
      <c r="H672" s="5" t="str">
        <f>IF(F672=0,"",(G672/F672-1))</f>
        <v/>
      </c>
      <c r="I672" s="6">
        <v>0</v>
      </c>
      <c r="J672" s="5" t="str">
        <f>IF(I672=0,"",(G672/I672-1))</f>
        <v/>
      </c>
      <c r="K672" s="6">
        <v>17.56851</v>
      </c>
      <c r="L672" s="6">
        <v>0</v>
      </c>
      <c r="M672" s="5">
        <f>IF(K672=0,"",(L672/K672-1))</f>
        <v>-1</v>
      </c>
    </row>
    <row r="673" spans="1:13" x14ac:dyDescent="0.25">
      <c r="A673" s="1" t="s">
        <v>264</v>
      </c>
      <c r="B673" s="1" t="s">
        <v>184</v>
      </c>
      <c r="C673" s="6">
        <v>0</v>
      </c>
      <c r="D673" s="6">
        <v>0</v>
      </c>
      <c r="E673" s="5" t="str">
        <f>IF(C673=0,"",(D673/C673-1))</f>
        <v/>
      </c>
      <c r="F673" s="6">
        <v>0</v>
      </c>
      <c r="G673" s="6">
        <v>0</v>
      </c>
      <c r="H673" s="5" t="str">
        <f>IF(F673=0,"",(G673/F673-1))</f>
        <v/>
      </c>
      <c r="I673" s="6">
        <v>0</v>
      </c>
      <c r="J673" s="5" t="str">
        <f>IF(I673=0,"",(G673/I673-1))</f>
        <v/>
      </c>
      <c r="K673" s="6">
        <v>0</v>
      </c>
      <c r="L673" s="6">
        <v>0.27728000000000003</v>
      </c>
      <c r="M673" s="5" t="str">
        <f>IF(K673=0,"",(L673/K673-1))</f>
        <v/>
      </c>
    </row>
    <row r="674" spans="1:13" x14ac:dyDescent="0.25">
      <c r="A674" s="1" t="s">
        <v>264</v>
      </c>
      <c r="B674" s="1" t="s">
        <v>158</v>
      </c>
      <c r="C674" s="6">
        <v>0</v>
      </c>
      <c r="D674" s="6">
        <v>0</v>
      </c>
      <c r="E674" s="5" t="str">
        <f>IF(C674=0,"",(D674/C674-1))</f>
        <v/>
      </c>
      <c r="F674" s="6">
        <v>18.66592</v>
      </c>
      <c r="G674" s="6">
        <v>80.527289999999994</v>
      </c>
      <c r="H674" s="5">
        <f>IF(F674=0,"",(G674/F674-1))</f>
        <v>3.3141345296669007</v>
      </c>
      <c r="I674" s="6">
        <v>21.92286</v>
      </c>
      <c r="J674" s="5">
        <f>IF(I674=0,"",(G674/I674-1))</f>
        <v>2.6732109770349304</v>
      </c>
      <c r="K674" s="6">
        <v>220.4282</v>
      </c>
      <c r="L674" s="6">
        <v>456.88434000000001</v>
      </c>
      <c r="M674" s="5">
        <f>IF(K674=0,"",(L674/K674-1))</f>
        <v>1.0727127472800668</v>
      </c>
    </row>
    <row r="675" spans="1:13" x14ac:dyDescent="0.25">
      <c r="A675" s="1" t="s">
        <v>264</v>
      </c>
      <c r="B675" s="1" t="s">
        <v>248</v>
      </c>
      <c r="C675" s="6">
        <v>0</v>
      </c>
      <c r="D675" s="6">
        <v>0</v>
      </c>
      <c r="E675" s="5" t="str">
        <f>IF(C675=0,"",(D675/C675-1))</f>
        <v/>
      </c>
      <c r="F675" s="6">
        <v>0</v>
      </c>
      <c r="G675" s="6">
        <v>0</v>
      </c>
      <c r="H675" s="5" t="str">
        <f>IF(F675=0,"",(G675/F675-1))</f>
        <v/>
      </c>
      <c r="I675" s="6">
        <v>0</v>
      </c>
      <c r="J675" s="5" t="str">
        <f>IF(I675=0,"",(G675/I675-1))</f>
        <v/>
      </c>
      <c r="K675" s="6">
        <v>0</v>
      </c>
      <c r="L675" s="6">
        <v>0</v>
      </c>
      <c r="M675" s="5" t="str">
        <f>IF(K675=0,"",(L675/K675-1))</f>
        <v/>
      </c>
    </row>
    <row r="676" spans="1:13" x14ac:dyDescent="0.25">
      <c r="A676" s="1" t="s">
        <v>264</v>
      </c>
      <c r="B676" s="1" t="s">
        <v>210</v>
      </c>
      <c r="C676" s="6">
        <v>0.38357999999999998</v>
      </c>
      <c r="D676" s="6">
        <v>0</v>
      </c>
      <c r="E676" s="5">
        <f>IF(C676=0,"",(D676/C676-1))</f>
        <v>-1</v>
      </c>
      <c r="F676" s="6">
        <v>1.21157</v>
      </c>
      <c r="G676" s="6">
        <v>0</v>
      </c>
      <c r="H676" s="5">
        <f>IF(F676=0,"",(G676/F676-1))</f>
        <v>-1</v>
      </c>
      <c r="I676" s="6">
        <v>2.0198299999999998</v>
      </c>
      <c r="J676" s="5">
        <f>IF(I676=0,"",(G676/I676-1))</f>
        <v>-1</v>
      </c>
      <c r="K676" s="6">
        <v>25.61777</v>
      </c>
      <c r="L676" s="6">
        <v>18.671569999999999</v>
      </c>
      <c r="M676" s="5">
        <f>IF(K676=0,"",(L676/K676-1))</f>
        <v>-0.27114772285019351</v>
      </c>
    </row>
    <row r="677" spans="1:13" x14ac:dyDescent="0.25">
      <c r="A677" s="1" t="s">
        <v>264</v>
      </c>
      <c r="B677" s="1" t="s">
        <v>157</v>
      </c>
      <c r="C677" s="6">
        <v>0</v>
      </c>
      <c r="D677" s="6">
        <v>0</v>
      </c>
      <c r="E677" s="5" t="str">
        <f>IF(C677=0,"",(D677/C677-1))</f>
        <v/>
      </c>
      <c r="F677" s="6">
        <v>0</v>
      </c>
      <c r="G677" s="6">
        <v>0</v>
      </c>
      <c r="H677" s="5" t="str">
        <f>IF(F677=0,"",(G677/F677-1))</f>
        <v/>
      </c>
      <c r="I677" s="6">
        <v>0</v>
      </c>
      <c r="J677" s="5" t="str">
        <f>IF(I677=0,"",(G677/I677-1))</f>
        <v/>
      </c>
      <c r="K677" s="6">
        <v>0</v>
      </c>
      <c r="L677" s="6">
        <v>0</v>
      </c>
      <c r="M677" s="5" t="str">
        <f>IF(K677=0,"",(L677/K677-1))</f>
        <v/>
      </c>
    </row>
    <row r="678" spans="1:13" x14ac:dyDescent="0.25">
      <c r="A678" s="1" t="s">
        <v>264</v>
      </c>
      <c r="B678" s="1" t="s">
        <v>156</v>
      </c>
      <c r="C678" s="6">
        <v>0</v>
      </c>
      <c r="D678" s="6">
        <v>0</v>
      </c>
      <c r="E678" s="5" t="str">
        <f>IF(C678=0,"",(D678/C678-1))</f>
        <v/>
      </c>
      <c r="F678" s="6">
        <v>0</v>
      </c>
      <c r="G678" s="6">
        <v>19.100000000000001</v>
      </c>
      <c r="H678" s="5" t="str">
        <f>IF(F678=0,"",(G678/F678-1))</f>
        <v/>
      </c>
      <c r="I678" s="6">
        <v>142.08090000000001</v>
      </c>
      <c r="J678" s="5">
        <f>IF(I678=0,"",(G678/I678-1))</f>
        <v>-0.86556954523795948</v>
      </c>
      <c r="K678" s="6">
        <v>336.65809999999999</v>
      </c>
      <c r="L678" s="6">
        <v>530.86679000000004</v>
      </c>
      <c r="M678" s="5">
        <f>IF(K678=0,"",(L678/K678-1))</f>
        <v>0.57687217387610779</v>
      </c>
    </row>
    <row r="679" spans="1:13" x14ac:dyDescent="0.25">
      <c r="A679" s="1" t="s">
        <v>264</v>
      </c>
      <c r="B679" s="1" t="s">
        <v>155</v>
      </c>
      <c r="C679" s="6">
        <v>54.688090000000003</v>
      </c>
      <c r="D679" s="6">
        <v>65.69753</v>
      </c>
      <c r="E679" s="5">
        <f>IF(C679=0,"",(D679/C679-1))</f>
        <v>0.20131330240277179</v>
      </c>
      <c r="F679" s="6">
        <v>1629.1964700000001</v>
      </c>
      <c r="G679" s="6">
        <v>1478.19615</v>
      </c>
      <c r="H679" s="5">
        <f>IF(F679=0,"",(G679/F679-1))</f>
        <v>-9.2683922891141579E-2</v>
      </c>
      <c r="I679" s="6">
        <v>1124.90921</v>
      </c>
      <c r="J679" s="5">
        <f>IF(I679=0,"",(G679/I679-1))</f>
        <v>0.31405818074864889</v>
      </c>
      <c r="K679" s="6">
        <v>8926.0422299999991</v>
      </c>
      <c r="L679" s="6">
        <v>8397.0810600000004</v>
      </c>
      <c r="M679" s="5">
        <f>IF(K679=0,"",(L679/K679-1))</f>
        <v>-5.9260437758426154E-2</v>
      </c>
    </row>
    <row r="680" spans="1:13" x14ac:dyDescent="0.25">
      <c r="A680" s="1" t="s">
        <v>264</v>
      </c>
      <c r="B680" s="1" t="s">
        <v>154</v>
      </c>
      <c r="C680" s="6">
        <v>0</v>
      </c>
      <c r="D680" s="6">
        <v>0</v>
      </c>
      <c r="E680" s="5" t="str">
        <f>IF(C680=0,"",(D680/C680-1))</f>
        <v/>
      </c>
      <c r="F680" s="6">
        <v>0</v>
      </c>
      <c r="G680" s="6">
        <v>0</v>
      </c>
      <c r="H680" s="5" t="str">
        <f>IF(F680=0,"",(G680/F680-1))</f>
        <v/>
      </c>
      <c r="I680" s="6">
        <v>0</v>
      </c>
      <c r="J680" s="5" t="str">
        <f>IF(I680=0,"",(G680/I680-1))</f>
        <v/>
      </c>
      <c r="K680" s="6">
        <v>0</v>
      </c>
      <c r="L680" s="6">
        <v>9.5009999999999997E-2</v>
      </c>
      <c r="M680" s="5" t="str">
        <f>IF(K680=0,"",(L680/K680-1))</f>
        <v/>
      </c>
    </row>
    <row r="681" spans="1:13" x14ac:dyDescent="0.25">
      <c r="A681" s="1" t="s">
        <v>264</v>
      </c>
      <c r="B681" s="1" t="s">
        <v>153</v>
      </c>
      <c r="C681" s="6">
        <v>15.3</v>
      </c>
      <c r="D681" s="6">
        <v>170.92780999999999</v>
      </c>
      <c r="E681" s="5">
        <f>IF(C681=0,"",(D681/C681-1))</f>
        <v>10.171752287581699</v>
      </c>
      <c r="F681" s="6">
        <v>2434.1496000000002</v>
      </c>
      <c r="G681" s="6">
        <v>2670.0366399999998</v>
      </c>
      <c r="H681" s="5">
        <f>IF(F681=0,"",(G681/F681-1))</f>
        <v>9.6907371675101439E-2</v>
      </c>
      <c r="I681" s="6">
        <v>836.09582999999998</v>
      </c>
      <c r="J681" s="5">
        <f>IF(I681=0,"",(G681/I681-1))</f>
        <v>2.1934576686024134</v>
      </c>
      <c r="K681" s="6">
        <v>9723.5756700000002</v>
      </c>
      <c r="L681" s="6">
        <v>7562.1804700000002</v>
      </c>
      <c r="M681" s="5">
        <f>IF(K681=0,"",(L681/K681-1))</f>
        <v>-0.22228399030909174</v>
      </c>
    </row>
    <row r="682" spans="1:13" x14ac:dyDescent="0.25">
      <c r="A682" s="1" t="s">
        <v>264</v>
      </c>
      <c r="B682" s="1" t="s">
        <v>152</v>
      </c>
      <c r="C682" s="6">
        <v>5.9699999999999996E-3</v>
      </c>
      <c r="D682" s="6">
        <v>2.0359099999999999</v>
      </c>
      <c r="E682" s="5">
        <f>IF(C682=0,"",(D682/C682-1))</f>
        <v>340.02345058626469</v>
      </c>
      <c r="F682" s="6">
        <v>580.32393999999999</v>
      </c>
      <c r="G682" s="6">
        <v>1026.0427999999999</v>
      </c>
      <c r="H682" s="5">
        <f>IF(F682=0,"",(G682/F682-1))</f>
        <v>0.76805182291807572</v>
      </c>
      <c r="I682" s="6">
        <v>428.23853000000003</v>
      </c>
      <c r="J682" s="5">
        <f>IF(I682=0,"",(G682/I682-1))</f>
        <v>1.3959609612894943</v>
      </c>
      <c r="K682" s="6">
        <v>3595.4988899999998</v>
      </c>
      <c r="L682" s="6">
        <v>5565.03658</v>
      </c>
      <c r="M682" s="5">
        <f>IF(K682=0,"",(L682/K682-1))</f>
        <v>0.54777869504501497</v>
      </c>
    </row>
    <row r="683" spans="1:13" x14ac:dyDescent="0.25">
      <c r="A683" s="1" t="s">
        <v>264</v>
      </c>
      <c r="B683" s="1" t="s">
        <v>151</v>
      </c>
      <c r="C683" s="6">
        <v>11.33272</v>
      </c>
      <c r="D683" s="6">
        <v>18.579789999999999</v>
      </c>
      <c r="E683" s="5">
        <f>IF(C683=0,"",(D683/C683-1))</f>
        <v>0.63948196020019887</v>
      </c>
      <c r="F683" s="6">
        <v>1256.5492400000001</v>
      </c>
      <c r="G683" s="6">
        <v>1746.08942</v>
      </c>
      <c r="H683" s="5">
        <f>IF(F683=0,"",(G683/F683-1))</f>
        <v>0.38959092442728305</v>
      </c>
      <c r="I683" s="6">
        <v>1666.5732599999999</v>
      </c>
      <c r="J683" s="5">
        <f>IF(I683=0,"",(G683/I683-1))</f>
        <v>4.7712369992063852E-2</v>
      </c>
      <c r="K683" s="6">
        <v>6979.9663099999998</v>
      </c>
      <c r="L683" s="6">
        <v>10835.743979999999</v>
      </c>
      <c r="M683" s="5">
        <f>IF(K683=0,"",(L683/K683-1))</f>
        <v>0.55240634392116417</v>
      </c>
    </row>
    <row r="684" spans="1:13" x14ac:dyDescent="0.25">
      <c r="A684" s="1" t="s">
        <v>264</v>
      </c>
      <c r="B684" s="1" t="s">
        <v>150</v>
      </c>
      <c r="C684" s="6">
        <v>97.144170000000003</v>
      </c>
      <c r="D684" s="6">
        <v>337.82553999999999</v>
      </c>
      <c r="E684" s="5">
        <f>IF(C684=0,"",(D684/C684-1))</f>
        <v>2.4775688546209205</v>
      </c>
      <c r="F684" s="6">
        <v>1481.1125</v>
      </c>
      <c r="G684" s="6">
        <v>2762.8707599999998</v>
      </c>
      <c r="H684" s="5">
        <f>IF(F684=0,"",(G684/F684-1))</f>
        <v>0.86540236477647703</v>
      </c>
      <c r="I684" s="6">
        <v>1180.04845</v>
      </c>
      <c r="J684" s="5">
        <f>IF(I684=0,"",(G684/I684-1))</f>
        <v>1.3413197653028566</v>
      </c>
      <c r="K684" s="6">
        <v>7835.3509199999999</v>
      </c>
      <c r="L684" s="6">
        <v>12131.516530000001</v>
      </c>
      <c r="M684" s="5">
        <f>IF(K684=0,"",(L684/K684-1))</f>
        <v>0.54830544973217377</v>
      </c>
    </row>
    <row r="685" spans="1:13" x14ac:dyDescent="0.25">
      <c r="A685" s="1" t="s">
        <v>264</v>
      </c>
      <c r="B685" s="1" t="s">
        <v>149</v>
      </c>
      <c r="C685" s="6">
        <v>0</v>
      </c>
      <c r="D685" s="6">
        <v>0</v>
      </c>
      <c r="E685" s="5" t="str">
        <f>IF(C685=0,"",(D685/C685-1))</f>
        <v/>
      </c>
      <c r="F685" s="6">
        <v>0.63036000000000003</v>
      </c>
      <c r="G685" s="6">
        <v>0</v>
      </c>
      <c r="H685" s="5">
        <f>IF(F685=0,"",(G685/F685-1))</f>
        <v>-1</v>
      </c>
      <c r="I685" s="6">
        <v>5.0185199999999996</v>
      </c>
      <c r="J685" s="5">
        <f>IF(I685=0,"",(G685/I685-1))</f>
        <v>-1</v>
      </c>
      <c r="K685" s="6">
        <v>6.4161299999999999</v>
      </c>
      <c r="L685" s="6">
        <v>15.89371</v>
      </c>
      <c r="M685" s="5">
        <f>IF(K685=0,"",(L685/K685-1))</f>
        <v>1.4771489979161894</v>
      </c>
    </row>
    <row r="686" spans="1:13" x14ac:dyDescent="0.25">
      <c r="A686" s="1" t="s">
        <v>264</v>
      </c>
      <c r="B686" s="1" t="s">
        <v>148</v>
      </c>
      <c r="C686" s="6">
        <v>0</v>
      </c>
      <c r="D686" s="6">
        <v>17.608889999999999</v>
      </c>
      <c r="E686" s="5" t="str">
        <f>IF(C686=0,"",(D686/C686-1))</f>
        <v/>
      </c>
      <c r="F686" s="6">
        <v>31.561029999999999</v>
      </c>
      <c r="G686" s="6">
        <v>66.370260000000002</v>
      </c>
      <c r="H686" s="5">
        <f>IF(F686=0,"",(G686/F686-1))</f>
        <v>1.1029180606589839</v>
      </c>
      <c r="I686" s="6">
        <v>125.26615</v>
      </c>
      <c r="J686" s="5">
        <f>IF(I686=0,"",(G686/I686-1))</f>
        <v>-0.47016604246238902</v>
      </c>
      <c r="K686" s="6">
        <v>183.57858999999999</v>
      </c>
      <c r="L686" s="6">
        <v>581.41400999999996</v>
      </c>
      <c r="M686" s="5">
        <f>IF(K686=0,"",(L686/K686-1))</f>
        <v>2.1671122977902817</v>
      </c>
    </row>
    <row r="687" spans="1:13" x14ac:dyDescent="0.25">
      <c r="A687" s="1" t="s">
        <v>264</v>
      </c>
      <c r="B687" s="1" t="s">
        <v>147</v>
      </c>
      <c r="C687" s="6">
        <v>12.365959999999999</v>
      </c>
      <c r="D687" s="6">
        <v>24.986440000000002</v>
      </c>
      <c r="E687" s="5">
        <f>IF(C687=0,"",(D687/C687-1))</f>
        <v>1.0205823082073695</v>
      </c>
      <c r="F687" s="6">
        <v>169.28612000000001</v>
      </c>
      <c r="G687" s="6">
        <v>472.02721000000003</v>
      </c>
      <c r="H687" s="5">
        <f>IF(F687=0,"",(G687/F687-1))</f>
        <v>1.7883397055824779</v>
      </c>
      <c r="I687" s="6">
        <v>424.24052</v>
      </c>
      <c r="J687" s="5">
        <f>IF(I687=0,"",(G687/I687-1))</f>
        <v>0.11264056059520211</v>
      </c>
      <c r="K687" s="6">
        <v>1238.3066100000001</v>
      </c>
      <c r="L687" s="6">
        <v>1995.3198400000001</v>
      </c>
      <c r="M687" s="5">
        <f>IF(K687=0,"",(L687/K687-1))</f>
        <v>0.61132939442195178</v>
      </c>
    </row>
    <row r="688" spans="1:13" x14ac:dyDescent="0.25">
      <c r="A688" s="1" t="s">
        <v>264</v>
      </c>
      <c r="B688" s="1" t="s">
        <v>146</v>
      </c>
      <c r="C688" s="6">
        <v>0</v>
      </c>
      <c r="D688" s="6">
        <v>0</v>
      </c>
      <c r="E688" s="5" t="str">
        <f>IF(C688=0,"",(D688/C688-1))</f>
        <v/>
      </c>
      <c r="F688" s="6">
        <v>0</v>
      </c>
      <c r="G688" s="6">
        <v>0</v>
      </c>
      <c r="H688" s="5" t="str">
        <f>IF(F688=0,"",(G688/F688-1))</f>
        <v/>
      </c>
      <c r="I688" s="6">
        <v>0</v>
      </c>
      <c r="J688" s="5" t="str">
        <f>IF(I688=0,"",(G688/I688-1))</f>
        <v/>
      </c>
      <c r="K688" s="6">
        <v>0</v>
      </c>
      <c r="L688" s="6">
        <v>0</v>
      </c>
      <c r="M688" s="5" t="str">
        <f>IF(K688=0,"",(L688/K688-1))</f>
        <v/>
      </c>
    </row>
    <row r="689" spans="1:13" x14ac:dyDescent="0.25">
      <c r="A689" s="1" t="s">
        <v>264</v>
      </c>
      <c r="B689" s="1" t="s">
        <v>145</v>
      </c>
      <c r="C689" s="6">
        <v>44.158540000000002</v>
      </c>
      <c r="D689" s="6">
        <v>24.337019999999999</v>
      </c>
      <c r="E689" s="5">
        <f>IF(C689=0,"",(D689/C689-1))</f>
        <v>-0.44887172447277479</v>
      </c>
      <c r="F689" s="6">
        <v>1052.4674</v>
      </c>
      <c r="G689" s="6">
        <v>756.33853999999997</v>
      </c>
      <c r="H689" s="5">
        <f>IF(F689=0,"",(G689/F689-1))</f>
        <v>-0.28136630170207655</v>
      </c>
      <c r="I689" s="6">
        <v>363.42329999999998</v>
      </c>
      <c r="J689" s="5">
        <f>IF(I689=0,"",(G689/I689-1))</f>
        <v>1.0811503830381817</v>
      </c>
      <c r="K689" s="6">
        <v>8843.2420399999992</v>
      </c>
      <c r="L689" s="6">
        <v>6807.3942299999999</v>
      </c>
      <c r="M689" s="5">
        <f>IF(K689=0,"",(L689/K689-1))</f>
        <v>-0.23021509541312968</v>
      </c>
    </row>
    <row r="690" spans="1:13" x14ac:dyDescent="0.25">
      <c r="A690" s="1" t="s">
        <v>264</v>
      </c>
      <c r="B690" s="1" t="s">
        <v>144</v>
      </c>
      <c r="C690" s="6">
        <v>78.598259999999996</v>
      </c>
      <c r="D690" s="6">
        <v>27.18751</v>
      </c>
      <c r="E690" s="5">
        <f>IF(C690=0,"",(D690/C690-1))</f>
        <v>-0.65409526877567004</v>
      </c>
      <c r="F690" s="6">
        <v>818.21316999999999</v>
      </c>
      <c r="G690" s="6">
        <v>815.93532000000005</v>
      </c>
      <c r="H690" s="5">
        <f>IF(F690=0,"",(G690/F690-1))</f>
        <v>-2.7839322116997023E-3</v>
      </c>
      <c r="I690" s="6">
        <v>513.97666000000004</v>
      </c>
      <c r="J690" s="5">
        <f>IF(I690=0,"",(G690/I690-1))</f>
        <v>0.5874948874137591</v>
      </c>
      <c r="K690" s="6">
        <v>3560.44632</v>
      </c>
      <c r="L690" s="6">
        <v>4279.1884899999995</v>
      </c>
      <c r="M690" s="5">
        <f>IF(K690=0,"",(L690/K690-1))</f>
        <v>0.20186855955744321</v>
      </c>
    </row>
    <row r="691" spans="1:13" x14ac:dyDescent="0.25">
      <c r="A691" s="1" t="s">
        <v>264</v>
      </c>
      <c r="B691" s="1" t="s">
        <v>224</v>
      </c>
      <c r="C691" s="6">
        <v>0</v>
      </c>
      <c r="D691" s="6">
        <v>0</v>
      </c>
      <c r="E691" s="5" t="str">
        <f>IF(C691=0,"",(D691/C691-1))</f>
        <v/>
      </c>
      <c r="F691" s="6">
        <v>0</v>
      </c>
      <c r="G691" s="6">
        <v>0</v>
      </c>
      <c r="H691" s="5" t="str">
        <f>IF(F691=0,"",(G691/F691-1))</f>
        <v/>
      </c>
      <c r="I691" s="6">
        <v>0</v>
      </c>
      <c r="J691" s="5" t="str">
        <f>IF(I691=0,"",(G691/I691-1))</f>
        <v/>
      </c>
      <c r="K691" s="6">
        <v>0</v>
      </c>
      <c r="L691" s="6">
        <v>0</v>
      </c>
      <c r="M691" s="5" t="str">
        <f>IF(K691=0,"",(L691/K691-1))</f>
        <v/>
      </c>
    </row>
    <row r="692" spans="1:13" x14ac:dyDescent="0.25">
      <c r="A692" s="1" t="s">
        <v>264</v>
      </c>
      <c r="B692" s="1" t="s">
        <v>209</v>
      </c>
      <c r="C692" s="6">
        <v>0</v>
      </c>
      <c r="D692" s="6">
        <v>0</v>
      </c>
      <c r="E692" s="5" t="str">
        <f>IF(C692=0,"",(D692/C692-1))</f>
        <v/>
      </c>
      <c r="F692" s="6">
        <v>0</v>
      </c>
      <c r="G692" s="6">
        <v>0</v>
      </c>
      <c r="H692" s="5" t="str">
        <f>IF(F692=0,"",(G692/F692-1))</f>
        <v/>
      </c>
      <c r="I692" s="6">
        <v>0</v>
      </c>
      <c r="J692" s="5" t="str">
        <f>IF(I692=0,"",(G692/I692-1))</f>
        <v/>
      </c>
      <c r="K692" s="6">
        <v>0</v>
      </c>
      <c r="L692" s="6">
        <v>0</v>
      </c>
      <c r="M692" s="5" t="str">
        <f>IF(K692=0,"",(L692/K692-1))</f>
        <v/>
      </c>
    </row>
    <row r="693" spans="1:13" x14ac:dyDescent="0.25">
      <c r="A693" s="1" t="s">
        <v>264</v>
      </c>
      <c r="B693" s="1" t="s">
        <v>143</v>
      </c>
      <c r="C693" s="6">
        <v>0</v>
      </c>
      <c r="D693" s="6">
        <v>21.987220000000001</v>
      </c>
      <c r="E693" s="5" t="str">
        <f>IF(C693=0,"",(D693/C693-1))</f>
        <v/>
      </c>
      <c r="F693" s="6">
        <v>103.53581</v>
      </c>
      <c r="G693" s="6">
        <v>247.43378000000001</v>
      </c>
      <c r="H693" s="5">
        <f>IF(F693=0,"",(G693/F693-1))</f>
        <v>1.3898376803156318</v>
      </c>
      <c r="I693" s="6">
        <v>86.857159999999993</v>
      </c>
      <c r="J693" s="5">
        <f>IF(I693=0,"",(G693/I693-1))</f>
        <v>1.8487436153795498</v>
      </c>
      <c r="K693" s="6">
        <v>949.61253999999997</v>
      </c>
      <c r="L693" s="6">
        <v>1068.4506699999999</v>
      </c>
      <c r="M693" s="5">
        <f>IF(K693=0,"",(L693/K693-1))</f>
        <v>0.12514380865273744</v>
      </c>
    </row>
    <row r="694" spans="1:13" x14ac:dyDescent="0.25">
      <c r="A694" s="1" t="s">
        <v>264</v>
      </c>
      <c r="B694" s="1" t="s">
        <v>208</v>
      </c>
      <c r="C694" s="6">
        <v>0</v>
      </c>
      <c r="D694" s="6">
        <v>0</v>
      </c>
      <c r="E694" s="5" t="str">
        <f>IF(C694=0,"",(D694/C694-1))</f>
        <v/>
      </c>
      <c r="F694" s="6">
        <v>0</v>
      </c>
      <c r="G694" s="6">
        <v>0</v>
      </c>
      <c r="H694" s="5" t="str">
        <f>IF(F694=0,"",(G694/F694-1))</f>
        <v/>
      </c>
      <c r="I694" s="6">
        <v>0</v>
      </c>
      <c r="J694" s="5" t="str">
        <f>IF(I694=0,"",(G694/I694-1))</f>
        <v/>
      </c>
      <c r="K694" s="6">
        <v>0</v>
      </c>
      <c r="L694" s="6">
        <v>0</v>
      </c>
      <c r="M694" s="5" t="str">
        <f>IF(K694=0,"",(L694/K694-1))</f>
        <v/>
      </c>
    </row>
    <row r="695" spans="1:13" x14ac:dyDescent="0.25">
      <c r="A695" s="1" t="s">
        <v>264</v>
      </c>
      <c r="B695" s="1" t="s">
        <v>142</v>
      </c>
      <c r="C695" s="6">
        <v>155.92899</v>
      </c>
      <c r="D695" s="6">
        <v>564.74419999999998</v>
      </c>
      <c r="E695" s="5">
        <f>IF(C695=0,"",(D695/C695-1))</f>
        <v>2.62180374541001</v>
      </c>
      <c r="F695" s="6">
        <v>6210.99874</v>
      </c>
      <c r="G695" s="6">
        <v>6807.9717300000002</v>
      </c>
      <c r="H695" s="5">
        <f>IF(F695=0,"",(G695/F695-1))</f>
        <v>9.6115458236270657E-2</v>
      </c>
      <c r="I695" s="6">
        <v>5382.26253</v>
      </c>
      <c r="J695" s="5">
        <f>IF(I695=0,"",(G695/I695-1))</f>
        <v>0.26489031184437595</v>
      </c>
      <c r="K695" s="6">
        <v>30904.417010000001</v>
      </c>
      <c r="L695" s="6">
        <v>39942.292079999999</v>
      </c>
      <c r="M695" s="5">
        <f>IF(K695=0,"",(L695/K695-1))</f>
        <v>0.29244606255072014</v>
      </c>
    </row>
    <row r="696" spans="1:13" x14ac:dyDescent="0.25">
      <c r="A696" s="1" t="s">
        <v>264</v>
      </c>
      <c r="B696" s="1" t="s">
        <v>183</v>
      </c>
      <c r="C696" s="6">
        <v>0</v>
      </c>
      <c r="D696" s="6">
        <v>0</v>
      </c>
      <c r="E696" s="5" t="str">
        <f>IF(C696=0,"",(D696/C696-1))</f>
        <v/>
      </c>
      <c r="F696" s="6">
        <v>0</v>
      </c>
      <c r="G696" s="6">
        <v>0</v>
      </c>
      <c r="H696" s="5" t="str">
        <f>IF(F696=0,"",(G696/F696-1))</f>
        <v/>
      </c>
      <c r="I696" s="6">
        <v>2.2499999999999998E-3</v>
      </c>
      <c r="J696" s="5">
        <f>IF(I696=0,"",(G696/I696-1))</f>
        <v>-1</v>
      </c>
      <c r="K696" s="6">
        <v>1.086E-2</v>
      </c>
      <c r="L696" s="6">
        <v>3.3700000000000002E-3</v>
      </c>
      <c r="M696" s="5">
        <f>IF(K696=0,"",(L696/K696-1))</f>
        <v>-0.68968692449355429</v>
      </c>
    </row>
    <row r="697" spans="1:13" x14ac:dyDescent="0.25">
      <c r="A697" s="1" t="s">
        <v>264</v>
      </c>
      <c r="B697" s="1" t="s">
        <v>141</v>
      </c>
      <c r="C697" s="6">
        <v>40.37406</v>
      </c>
      <c r="D697" s="6">
        <v>11.429309999999999</v>
      </c>
      <c r="E697" s="5">
        <f>IF(C697=0,"",(D697/C697-1))</f>
        <v>-0.7169145238304</v>
      </c>
      <c r="F697" s="6">
        <v>710.36590999999999</v>
      </c>
      <c r="G697" s="6">
        <v>852.52620000000002</v>
      </c>
      <c r="H697" s="5">
        <f>IF(F697=0,"",(G697/F697-1))</f>
        <v>0.20012262412761328</v>
      </c>
      <c r="I697" s="6">
        <v>770.35997999999995</v>
      </c>
      <c r="J697" s="5">
        <f>IF(I697=0,"",(G697/I697-1))</f>
        <v>0.10665951260863804</v>
      </c>
      <c r="K697" s="6">
        <v>3900.1558799999998</v>
      </c>
      <c r="L697" s="6">
        <v>5924.8518800000002</v>
      </c>
      <c r="M697" s="5">
        <f>IF(K697=0,"",(L697/K697-1))</f>
        <v>0.51913207120326699</v>
      </c>
    </row>
    <row r="698" spans="1:13" x14ac:dyDescent="0.25">
      <c r="A698" s="1" t="s">
        <v>264</v>
      </c>
      <c r="B698" s="1" t="s">
        <v>207</v>
      </c>
      <c r="C698" s="6">
        <v>0</v>
      </c>
      <c r="D698" s="6">
        <v>0</v>
      </c>
      <c r="E698" s="5" t="str">
        <f>IF(C698=0,"",(D698/C698-1))</f>
        <v/>
      </c>
      <c r="F698" s="6">
        <v>1.7979799999999999</v>
      </c>
      <c r="G698" s="6">
        <v>2.60547</v>
      </c>
      <c r="H698" s="5">
        <f>IF(F698=0,"",(G698/F698-1))</f>
        <v>0.44910955627982507</v>
      </c>
      <c r="I698" s="6">
        <v>1.7622199999999999</v>
      </c>
      <c r="J698" s="5">
        <f>IF(I698=0,"",(G698/I698-1))</f>
        <v>0.47851573583321039</v>
      </c>
      <c r="K698" s="6">
        <v>5.31548</v>
      </c>
      <c r="L698" s="6">
        <v>14.05607</v>
      </c>
      <c r="M698" s="5">
        <f>IF(K698=0,"",(L698/K698-1))</f>
        <v>1.6443651372971022</v>
      </c>
    </row>
    <row r="699" spans="1:13" x14ac:dyDescent="0.25">
      <c r="A699" s="1" t="s">
        <v>264</v>
      </c>
      <c r="B699" s="1" t="s">
        <v>140</v>
      </c>
      <c r="C699" s="6">
        <v>0</v>
      </c>
      <c r="D699" s="6">
        <v>6.76</v>
      </c>
      <c r="E699" s="5" t="str">
        <f>IF(C699=0,"",(D699/C699-1))</f>
        <v/>
      </c>
      <c r="F699" s="6">
        <v>21.45</v>
      </c>
      <c r="G699" s="6">
        <v>25.940750000000001</v>
      </c>
      <c r="H699" s="5">
        <f>IF(F699=0,"",(G699/F699-1))</f>
        <v>0.20935897435897455</v>
      </c>
      <c r="I699" s="6">
        <v>8.2719799999999992</v>
      </c>
      <c r="J699" s="5">
        <f>IF(I699=0,"",(G699/I699-1))</f>
        <v>2.1359783268334791</v>
      </c>
      <c r="K699" s="6">
        <v>114.82629</v>
      </c>
      <c r="L699" s="6">
        <v>120.57241</v>
      </c>
      <c r="M699" s="5">
        <f>IF(K699=0,"",(L699/K699-1))</f>
        <v>5.0041850172116487E-2</v>
      </c>
    </row>
    <row r="700" spans="1:13" x14ac:dyDescent="0.25">
      <c r="A700" s="1" t="s">
        <v>264</v>
      </c>
      <c r="B700" s="1" t="s">
        <v>206</v>
      </c>
      <c r="C700" s="6">
        <v>0</v>
      </c>
      <c r="D700" s="6">
        <v>0</v>
      </c>
      <c r="E700" s="5" t="str">
        <f>IF(C700=0,"",(D700/C700-1))</f>
        <v/>
      </c>
      <c r="F700" s="6">
        <v>0</v>
      </c>
      <c r="G700" s="6">
        <v>0</v>
      </c>
      <c r="H700" s="5" t="str">
        <f>IF(F700=0,"",(G700/F700-1))</f>
        <v/>
      </c>
      <c r="I700" s="6">
        <v>0</v>
      </c>
      <c r="J700" s="5" t="str">
        <f>IF(I700=0,"",(G700/I700-1))</f>
        <v/>
      </c>
      <c r="K700" s="6">
        <v>0.48447000000000001</v>
      </c>
      <c r="L700" s="6">
        <v>0</v>
      </c>
      <c r="M700" s="5">
        <f>IF(K700=0,"",(L700/K700-1))</f>
        <v>-1</v>
      </c>
    </row>
    <row r="701" spans="1:13" x14ac:dyDescent="0.25">
      <c r="A701" s="1" t="s">
        <v>264</v>
      </c>
      <c r="B701" s="1" t="s">
        <v>139</v>
      </c>
      <c r="C701" s="6">
        <v>0</v>
      </c>
      <c r="D701" s="6">
        <v>0</v>
      </c>
      <c r="E701" s="5" t="str">
        <f>IF(C701=0,"",(D701/C701-1))</f>
        <v/>
      </c>
      <c r="F701" s="6">
        <v>0</v>
      </c>
      <c r="G701" s="6">
        <v>0</v>
      </c>
      <c r="H701" s="5" t="str">
        <f>IF(F701=0,"",(G701/F701-1))</f>
        <v/>
      </c>
      <c r="I701" s="6">
        <v>0</v>
      </c>
      <c r="J701" s="5" t="str">
        <f>IF(I701=0,"",(G701/I701-1))</f>
        <v/>
      </c>
      <c r="K701" s="6">
        <v>0</v>
      </c>
      <c r="L701" s="6">
        <v>0</v>
      </c>
      <c r="M701" s="5" t="str">
        <f>IF(K701=0,"",(L701/K701-1))</f>
        <v/>
      </c>
    </row>
    <row r="702" spans="1:13" x14ac:dyDescent="0.25">
      <c r="A702" s="1" t="s">
        <v>264</v>
      </c>
      <c r="B702" s="1" t="s">
        <v>138</v>
      </c>
      <c r="C702" s="6">
        <v>86.072180000000003</v>
      </c>
      <c r="D702" s="6">
        <v>74.829899999999995</v>
      </c>
      <c r="E702" s="5">
        <f>IF(C702=0,"",(D702/C702-1))</f>
        <v>-0.1306145609417585</v>
      </c>
      <c r="F702" s="6">
        <v>2310.5012999999999</v>
      </c>
      <c r="G702" s="6">
        <v>2078.2170700000001</v>
      </c>
      <c r="H702" s="5">
        <f>IF(F702=0,"",(G702/F702-1))</f>
        <v>-0.10053412651185256</v>
      </c>
      <c r="I702" s="6">
        <v>2266.3852200000001</v>
      </c>
      <c r="J702" s="5">
        <f>IF(I702=0,"",(G702/I702-1))</f>
        <v>-8.3025669396131985E-2</v>
      </c>
      <c r="K702" s="6">
        <v>14718.00664</v>
      </c>
      <c r="L702" s="6">
        <v>17104.091489999999</v>
      </c>
      <c r="M702" s="5">
        <f>IF(K702=0,"",(L702/K702-1))</f>
        <v>0.16212010962919354</v>
      </c>
    </row>
    <row r="703" spans="1:13" x14ac:dyDescent="0.25">
      <c r="A703" s="1" t="s">
        <v>264</v>
      </c>
      <c r="B703" s="1" t="s">
        <v>137</v>
      </c>
      <c r="C703" s="6">
        <v>0</v>
      </c>
      <c r="D703" s="6">
        <v>6.8999999999999999E-3</v>
      </c>
      <c r="E703" s="5" t="str">
        <f>IF(C703=0,"",(D703/C703-1))</f>
        <v/>
      </c>
      <c r="F703" s="6">
        <v>8.0232399999999995</v>
      </c>
      <c r="G703" s="6">
        <v>38.260959999999997</v>
      </c>
      <c r="H703" s="5">
        <f>IF(F703=0,"",(G703/F703-1))</f>
        <v>3.7687667326416756</v>
      </c>
      <c r="I703" s="6">
        <v>44.00076</v>
      </c>
      <c r="J703" s="5">
        <f>IF(I703=0,"",(G703/I703-1))</f>
        <v>-0.13044774681164606</v>
      </c>
      <c r="K703" s="6">
        <v>557.38165000000004</v>
      </c>
      <c r="L703" s="6">
        <v>980.83714999999995</v>
      </c>
      <c r="M703" s="5">
        <f>IF(K703=0,"",(L703/K703-1))</f>
        <v>0.75972271423000715</v>
      </c>
    </row>
    <row r="704" spans="1:13" x14ac:dyDescent="0.25">
      <c r="A704" s="1" t="s">
        <v>264</v>
      </c>
      <c r="B704" s="1" t="s">
        <v>136</v>
      </c>
      <c r="C704" s="6">
        <v>0</v>
      </c>
      <c r="D704" s="6">
        <v>0</v>
      </c>
      <c r="E704" s="5" t="str">
        <f>IF(C704=0,"",(D704/C704-1))</f>
        <v/>
      </c>
      <c r="F704" s="6">
        <v>50.184829999999998</v>
      </c>
      <c r="G704" s="6">
        <v>3.6496</v>
      </c>
      <c r="H704" s="5">
        <f>IF(F704=0,"",(G704/F704-1))</f>
        <v>-0.92727682847585613</v>
      </c>
      <c r="I704" s="6">
        <v>3.4312499999999999</v>
      </c>
      <c r="J704" s="5">
        <f>IF(I704=0,"",(G704/I704-1))</f>
        <v>6.3635701275045475E-2</v>
      </c>
      <c r="K704" s="6">
        <v>74.006630000000001</v>
      </c>
      <c r="L704" s="6">
        <v>40.299979999999998</v>
      </c>
      <c r="M704" s="5">
        <f>IF(K704=0,"",(L704/K704-1))</f>
        <v>-0.45545446401221079</v>
      </c>
    </row>
    <row r="705" spans="1:13" x14ac:dyDescent="0.25">
      <c r="A705" s="1" t="s">
        <v>264</v>
      </c>
      <c r="B705" s="1" t="s">
        <v>205</v>
      </c>
      <c r="C705" s="6">
        <v>0.48633999999999999</v>
      </c>
      <c r="D705" s="6">
        <v>0</v>
      </c>
      <c r="E705" s="5">
        <f>IF(C705=0,"",(D705/C705-1))</f>
        <v>-1</v>
      </c>
      <c r="F705" s="6">
        <v>0.85065000000000002</v>
      </c>
      <c r="G705" s="6">
        <v>1.6087199999999999</v>
      </c>
      <c r="H705" s="5">
        <f>IF(F705=0,"",(G705/F705-1))</f>
        <v>0.89116557926291651</v>
      </c>
      <c r="I705" s="6">
        <v>0.13924</v>
      </c>
      <c r="J705" s="5">
        <f>IF(I705=0,"",(G705/I705-1))</f>
        <v>10.553576558460211</v>
      </c>
      <c r="K705" s="6">
        <v>5.8140999999999998</v>
      </c>
      <c r="L705" s="6">
        <v>6.4328700000000003</v>
      </c>
      <c r="M705" s="5">
        <f>IF(K705=0,"",(L705/K705-1))</f>
        <v>0.10642575807089671</v>
      </c>
    </row>
    <row r="706" spans="1:13" x14ac:dyDescent="0.25">
      <c r="A706" s="1" t="s">
        <v>264</v>
      </c>
      <c r="B706" s="1" t="s">
        <v>135</v>
      </c>
      <c r="C706" s="6">
        <v>0</v>
      </c>
      <c r="D706" s="6">
        <v>1.52379</v>
      </c>
      <c r="E706" s="5" t="str">
        <f>IF(C706=0,"",(D706/C706-1))</f>
        <v/>
      </c>
      <c r="F706" s="6">
        <v>0</v>
      </c>
      <c r="G706" s="6">
        <v>1.52379</v>
      </c>
      <c r="H706" s="5" t="str">
        <f>IF(F706=0,"",(G706/F706-1))</f>
        <v/>
      </c>
      <c r="I706" s="6">
        <v>7.4999999999999997E-3</v>
      </c>
      <c r="J706" s="5">
        <f>IF(I706=0,"",(G706/I706-1))</f>
        <v>202.172</v>
      </c>
      <c r="K706" s="6">
        <v>0</v>
      </c>
      <c r="L706" s="6">
        <v>1.53129</v>
      </c>
      <c r="M706" s="5" t="str">
        <f>IF(K706=0,"",(L706/K706-1))</f>
        <v/>
      </c>
    </row>
    <row r="707" spans="1:13" x14ac:dyDescent="0.25">
      <c r="A707" s="1" t="s">
        <v>264</v>
      </c>
      <c r="B707" s="1" t="s">
        <v>204</v>
      </c>
      <c r="C707" s="6">
        <v>0</v>
      </c>
      <c r="D707" s="6">
        <v>0</v>
      </c>
      <c r="E707" s="5" t="str">
        <f>IF(C707=0,"",(D707/C707-1))</f>
        <v/>
      </c>
      <c r="F707" s="6">
        <v>0</v>
      </c>
      <c r="G707" s="6">
        <v>0</v>
      </c>
      <c r="H707" s="5" t="str">
        <f>IF(F707=0,"",(G707/F707-1))</f>
        <v/>
      </c>
      <c r="I707" s="6">
        <v>0</v>
      </c>
      <c r="J707" s="5" t="str">
        <f>IF(I707=0,"",(G707/I707-1))</f>
        <v/>
      </c>
      <c r="K707" s="6">
        <v>0</v>
      </c>
      <c r="L707" s="6">
        <v>0</v>
      </c>
      <c r="M707" s="5" t="str">
        <f>IF(K707=0,"",(L707/K707-1))</f>
        <v/>
      </c>
    </row>
    <row r="708" spans="1:13" x14ac:dyDescent="0.25">
      <c r="A708" s="1" t="s">
        <v>264</v>
      </c>
      <c r="B708" s="1" t="s">
        <v>203</v>
      </c>
      <c r="C708" s="6">
        <v>0</v>
      </c>
      <c r="D708" s="6">
        <v>0</v>
      </c>
      <c r="E708" s="5" t="str">
        <f>IF(C708=0,"",(D708/C708-1))</f>
        <v/>
      </c>
      <c r="F708" s="6">
        <v>0</v>
      </c>
      <c r="G708" s="6">
        <v>0</v>
      </c>
      <c r="H708" s="5" t="str">
        <f>IF(F708=0,"",(G708/F708-1))</f>
        <v/>
      </c>
      <c r="I708" s="6">
        <v>0</v>
      </c>
      <c r="J708" s="5" t="str">
        <f>IF(I708=0,"",(G708/I708-1))</f>
        <v/>
      </c>
      <c r="K708" s="6">
        <v>0</v>
      </c>
      <c r="L708" s="6">
        <v>1.3667800000000001</v>
      </c>
      <c r="M708" s="5" t="str">
        <f>IF(K708=0,"",(L708/K708-1))</f>
        <v/>
      </c>
    </row>
    <row r="709" spans="1:13" x14ac:dyDescent="0.25">
      <c r="A709" s="1" t="s">
        <v>264</v>
      </c>
      <c r="B709" s="1" t="s">
        <v>257</v>
      </c>
      <c r="C709" s="6">
        <v>0</v>
      </c>
      <c r="D709" s="6">
        <v>0</v>
      </c>
      <c r="E709" s="5" t="str">
        <f>IF(C709=0,"",(D709/C709-1))</f>
        <v/>
      </c>
      <c r="F709" s="6">
        <v>0</v>
      </c>
      <c r="G709" s="6">
        <v>0</v>
      </c>
      <c r="H709" s="5" t="str">
        <f>IF(F709=0,"",(G709/F709-1))</f>
        <v/>
      </c>
      <c r="I709" s="6">
        <v>0</v>
      </c>
      <c r="J709" s="5" t="str">
        <f>IF(I709=0,"",(G709/I709-1))</f>
        <v/>
      </c>
      <c r="K709" s="6">
        <v>0</v>
      </c>
      <c r="L709" s="6">
        <v>0</v>
      </c>
      <c r="M709" s="5" t="str">
        <f>IF(K709=0,"",(L709/K709-1))</f>
        <v/>
      </c>
    </row>
    <row r="710" spans="1:13" x14ac:dyDescent="0.25">
      <c r="A710" s="1" t="s">
        <v>264</v>
      </c>
      <c r="B710" s="1" t="s">
        <v>177</v>
      </c>
      <c r="C710" s="6">
        <v>0</v>
      </c>
      <c r="D710" s="6">
        <v>126.28294</v>
      </c>
      <c r="E710" s="5" t="str">
        <f>IF(C710=0,"",(D710/C710-1))</f>
        <v/>
      </c>
      <c r="F710" s="6">
        <v>1401.6111100000001</v>
      </c>
      <c r="G710" s="6">
        <v>1036.29665</v>
      </c>
      <c r="H710" s="5">
        <f>IF(F710=0,"",(G710/F710-1))</f>
        <v>-0.26063895854820962</v>
      </c>
      <c r="I710" s="6">
        <v>846.50954000000002</v>
      </c>
      <c r="J710" s="5">
        <f>IF(I710=0,"",(G710/I710-1))</f>
        <v>0.22419961150112977</v>
      </c>
      <c r="K710" s="6">
        <v>9128.4742200000001</v>
      </c>
      <c r="L710" s="6">
        <v>7722.6731499999996</v>
      </c>
      <c r="M710" s="5">
        <f>IF(K710=0,"",(L710/K710-1))</f>
        <v>-0.15400175715235798</v>
      </c>
    </row>
    <row r="711" spans="1:13" x14ac:dyDescent="0.25">
      <c r="A711" s="1" t="s">
        <v>264</v>
      </c>
      <c r="B711" s="1" t="s">
        <v>134</v>
      </c>
      <c r="C711" s="6">
        <v>0</v>
      </c>
      <c r="D711" s="6">
        <v>12.61017</v>
      </c>
      <c r="E711" s="5" t="str">
        <f>IF(C711=0,"",(D711/C711-1))</f>
        <v/>
      </c>
      <c r="F711" s="6">
        <v>151.74699000000001</v>
      </c>
      <c r="G711" s="6">
        <v>118.3173</v>
      </c>
      <c r="H711" s="5">
        <f>IF(F711=0,"",(G711/F711-1))</f>
        <v>-0.22029886721311576</v>
      </c>
      <c r="I711" s="6">
        <v>118.25664999999999</v>
      </c>
      <c r="J711" s="5">
        <f>IF(I711=0,"",(G711/I711-1))</f>
        <v>5.1286756389612442E-4</v>
      </c>
      <c r="K711" s="6">
        <v>560.80260999999996</v>
      </c>
      <c r="L711" s="6">
        <v>1096.24531</v>
      </c>
      <c r="M711" s="5">
        <f>IF(K711=0,"",(L711/K711-1))</f>
        <v>0.95477925824917276</v>
      </c>
    </row>
    <row r="712" spans="1:13" x14ac:dyDescent="0.25">
      <c r="A712" s="1" t="s">
        <v>264</v>
      </c>
      <c r="B712" s="1" t="s">
        <v>176</v>
      </c>
      <c r="C712" s="6">
        <v>0</v>
      </c>
      <c r="D712" s="6">
        <v>0</v>
      </c>
      <c r="E712" s="5" t="str">
        <f>IF(C712=0,"",(D712/C712-1))</f>
        <v/>
      </c>
      <c r="F712" s="6">
        <v>210.71565000000001</v>
      </c>
      <c r="G712" s="6">
        <v>124.32731</v>
      </c>
      <c r="H712" s="5">
        <f>IF(F712=0,"",(G712/F712-1))</f>
        <v>-0.40997590829157682</v>
      </c>
      <c r="I712" s="6">
        <v>101.44579</v>
      </c>
      <c r="J712" s="5">
        <f>IF(I712=0,"",(G712/I712-1))</f>
        <v>0.22555416050286548</v>
      </c>
      <c r="K712" s="6">
        <v>2009.89555</v>
      </c>
      <c r="L712" s="6">
        <v>1417.90255</v>
      </c>
      <c r="M712" s="5">
        <f>IF(K712=0,"",(L712/K712-1))</f>
        <v>-0.29453918637712295</v>
      </c>
    </row>
    <row r="713" spans="1:13" x14ac:dyDescent="0.25">
      <c r="A713" s="1" t="s">
        <v>264</v>
      </c>
      <c r="B713" s="1" t="s">
        <v>133</v>
      </c>
      <c r="C713" s="6">
        <v>0.62387999999999999</v>
      </c>
      <c r="D713" s="6">
        <v>23.132680000000001</v>
      </c>
      <c r="E713" s="5">
        <f>IF(C713=0,"",(D713/C713-1))</f>
        <v>36.07873308969674</v>
      </c>
      <c r="F713" s="6">
        <v>389.64103999999998</v>
      </c>
      <c r="G713" s="6">
        <v>593.87315000000001</v>
      </c>
      <c r="H713" s="5">
        <f>IF(F713=0,"",(G713/F713-1))</f>
        <v>0.52415451411381109</v>
      </c>
      <c r="I713" s="6">
        <v>370.09124000000003</v>
      </c>
      <c r="J713" s="5">
        <f>IF(I713=0,"",(G713/I713-1))</f>
        <v>0.60466686539243675</v>
      </c>
      <c r="K713" s="6">
        <v>3218.7562200000002</v>
      </c>
      <c r="L713" s="6">
        <v>4962.2255400000004</v>
      </c>
      <c r="M713" s="5">
        <f>IF(K713=0,"",(L713/K713-1))</f>
        <v>0.54165932454493237</v>
      </c>
    </row>
    <row r="714" spans="1:13" x14ac:dyDescent="0.25">
      <c r="A714" s="1" t="s">
        <v>264</v>
      </c>
      <c r="B714" s="1" t="s">
        <v>132</v>
      </c>
      <c r="C714" s="6">
        <v>5.169E-2</v>
      </c>
      <c r="D714" s="6">
        <v>4.7591099999999997</v>
      </c>
      <c r="E714" s="5">
        <f>IF(C714=0,"",(D714/C714-1))</f>
        <v>91.070226349390595</v>
      </c>
      <c r="F714" s="6">
        <v>3674.3059800000001</v>
      </c>
      <c r="G714" s="6">
        <v>1149.6803399999999</v>
      </c>
      <c r="H714" s="5">
        <f>IF(F714=0,"",(G714/F714-1))</f>
        <v>-0.6871027219132142</v>
      </c>
      <c r="I714" s="6">
        <v>1174.63392</v>
      </c>
      <c r="J714" s="5">
        <f>IF(I714=0,"",(G714/I714-1))</f>
        <v>-2.1243707997126493E-2</v>
      </c>
      <c r="K714" s="6">
        <v>13238.254349999999</v>
      </c>
      <c r="L714" s="6">
        <v>6825.0029699999996</v>
      </c>
      <c r="M714" s="5">
        <f>IF(K714=0,"",(L714/K714-1))</f>
        <v>-0.48444841823121487</v>
      </c>
    </row>
    <row r="715" spans="1:13" x14ac:dyDescent="0.25">
      <c r="A715" s="1" t="s">
        <v>264</v>
      </c>
      <c r="B715" s="1" t="s">
        <v>175</v>
      </c>
      <c r="C715" s="6">
        <v>0</v>
      </c>
      <c r="D715" s="6">
        <v>0.72</v>
      </c>
      <c r="E715" s="5" t="str">
        <f>IF(C715=0,"",(D715/C715-1))</f>
        <v/>
      </c>
      <c r="F715" s="6">
        <v>0</v>
      </c>
      <c r="G715" s="6">
        <v>6.9171699999999996</v>
      </c>
      <c r="H715" s="5" t="str">
        <f>IF(F715=0,"",(G715/F715-1))</f>
        <v/>
      </c>
      <c r="I715" s="6">
        <v>20.68946</v>
      </c>
      <c r="J715" s="5">
        <f>IF(I715=0,"",(G715/I715-1))</f>
        <v>-0.66566696279168236</v>
      </c>
      <c r="K715" s="6">
        <v>0</v>
      </c>
      <c r="L715" s="6">
        <v>121.26783</v>
      </c>
      <c r="M715" s="5" t="str">
        <f>IF(K715=0,"",(L715/K715-1))</f>
        <v/>
      </c>
    </row>
    <row r="716" spans="1:13" x14ac:dyDescent="0.25">
      <c r="A716" s="1" t="s">
        <v>264</v>
      </c>
      <c r="B716" s="1" t="s">
        <v>131</v>
      </c>
      <c r="C716" s="6">
        <v>0</v>
      </c>
      <c r="D716" s="6">
        <v>0</v>
      </c>
      <c r="E716" s="5" t="str">
        <f>IF(C716=0,"",(D716/C716-1))</f>
        <v/>
      </c>
      <c r="F716" s="6">
        <v>675.40881000000002</v>
      </c>
      <c r="G716" s="6">
        <v>474.56362000000001</v>
      </c>
      <c r="H716" s="5">
        <f>IF(F716=0,"",(G716/F716-1))</f>
        <v>-0.29736833015251907</v>
      </c>
      <c r="I716" s="6">
        <v>381.41791999999998</v>
      </c>
      <c r="J716" s="5">
        <f>IF(I716=0,"",(G716/I716-1))</f>
        <v>0.24420902929783694</v>
      </c>
      <c r="K716" s="6">
        <v>3160.8226199999999</v>
      </c>
      <c r="L716" s="6">
        <v>2978.76701</v>
      </c>
      <c r="M716" s="5">
        <f>IF(K716=0,"",(L716/K716-1))</f>
        <v>-5.759754085789226E-2</v>
      </c>
    </row>
    <row r="717" spans="1:13" x14ac:dyDescent="0.25">
      <c r="A717" s="1" t="s">
        <v>264</v>
      </c>
      <c r="B717" s="1" t="s">
        <v>202</v>
      </c>
      <c r="C717" s="6">
        <v>0</v>
      </c>
      <c r="D717" s="6">
        <v>0</v>
      </c>
      <c r="E717" s="5" t="str">
        <f>IF(C717=0,"",(D717/C717-1))</f>
        <v/>
      </c>
      <c r="F717" s="6">
        <v>0</v>
      </c>
      <c r="G717" s="6">
        <v>0</v>
      </c>
      <c r="H717" s="5" t="str">
        <f>IF(F717=0,"",(G717/F717-1))</f>
        <v/>
      </c>
      <c r="I717" s="6">
        <v>0</v>
      </c>
      <c r="J717" s="5" t="str">
        <f>IF(I717=0,"",(G717/I717-1))</f>
        <v/>
      </c>
      <c r="K717" s="6">
        <v>12.276999999999999</v>
      </c>
      <c r="L717" s="6">
        <v>11.577209999999999</v>
      </c>
      <c r="M717" s="5">
        <f>IF(K717=0,"",(L717/K717-1))</f>
        <v>-5.7000081453123741E-2</v>
      </c>
    </row>
    <row r="718" spans="1:13" x14ac:dyDescent="0.25">
      <c r="A718" s="1" t="s">
        <v>264</v>
      </c>
      <c r="B718" s="1" t="s">
        <v>130</v>
      </c>
      <c r="C718" s="6">
        <v>0</v>
      </c>
      <c r="D718" s="6">
        <v>0</v>
      </c>
      <c r="E718" s="5" t="str">
        <f>IF(C718=0,"",(D718/C718-1))</f>
        <v/>
      </c>
      <c r="F718" s="6">
        <v>0</v>
      </c>
      <c r="G718" s="6">
        <v>0</v>
      </c>
      <c r="H718" s="5" t="str">
        <f>IF(F718=0,"",(G718/F718-1))</f>
        <v/>
      </c>
      <c r="I718" s="6">
        <v>0</v>
      </c>
      <c r="J718" s="5" t="str">
        <f>IF(I718=0,"",(G718/I718-1))</f>
        <v/>
      </c>
      <c r="K718" s="6">
        <v>0</v>
      </c>
      <c r="L718" s="6">
        <v>0.23032</v>
      </c>
      <c r="M718" s="5" t="str">
        <f>IF(K718=0,"",(L718/K718-1))</f>
        <v/>
      </c>
    </row>
    <row r="719" spans="1:13" x14ac:dyDescent="0.25">
      <c r="A719" s="1" t="s">
        <v>264</v>
      </c>
      <c r="B719" s="1" t="s">
        <v>182</v>
      </c>
      <c r="C719" s="6">
        <v>0</v>
      </c>
      <c r="D719" s="6">
        <v>0</v>
      </c>
      <c r="E719" s="5" t="str">
        <f>IF(C719=0,"",(D719/C719-1))</f>
        <v/>
      </c>
      <c r="F719" s="6">
        <v>429.78872000000001</v>
      </c>
      <c r="G719" s="6">
        <v>706.50355000000002</v>
      </c>
      <c r="H719" s="5">
        <f>IF(F719=0,"",(G719/F719-1))</f>
        <v>0.64383921011235468</v>
      </c>
      <c r="I719" s="6">
        <v>1111.35007</v>
      </c>
      <c r="J719" s="5">
        <f>IF(I719=0,"",(G719/I719-1))</f>
        <v>-0.36428352409245801</v>
      </c>
      <c r="K719" s="6">
        <v>3854.6605</v>
      </c>
      <c r="L719" s="6">
        <v>4880.6603299999997</v>
      </c>
      <c r="M719" s="5">
        <f>IF(K719=0,"",(L719/K719-1))</f>
        <v>0.26617125684609566</v>
      </c>
    </row>
    <row r="720" spans="1:13" x14ac:dyDescent="0.25">
      <c r="A720" s="1" t="s">
        <v>264</v>
      </c>
      <c r="B720" s="1" t="s">
        <v>129</v>
      </c>
      <c r="C720" s="6">
        <v>0</v>
      </c>
      <c r="D720" s="6">
        <v>14.46317</v>
      </c>
      <c r="E720" s="5" t="str">
        <f>IF(C720=0,"",(D720/C720-1))</f>
        <v/>
      </c>
      <c r="F720" s="6">
        <v>80.240799999999993</v>
      </c>
      <c r="G720" s="6">
        <v>78.272540000000006</v>
      </c>
      <c r="H720" s="5">
        <f>IF(F720=0,"",(G720/F720-1))</f>
        <v>-2.4529416456465891E-2</v>
      </c>
      <c r="I720" s="6">
        <v>101.99191999999999</v>
      </c>
      <c r="J720" s="5">
        <f>IF(I720=0,"",(G720/I720-1))</f>
        <v>-0.23256136368449565</v>
      </c>
      <c r="K720" s="6">
        <v>366.23635000000002</v>
      </c>
      <c r="L720" s="6">
        <v>720.16791999999998</v>
      </c>
      <c r="M720" s="5">
        <f>IF(K720=0,"",(L720/K720-1))</f>
        <v>0.96640207887611362</v>
      </c>
    </row>
    <row r="721" spans="1:13" x14ac:dyDescent="0.25">
      <c r="A721" s="1" t="s">
        <v>264</v>
      </c>
      <c r="B721" s="1" t="s">
        <v>128</v>
      </c>
      <c r="C721" s="6">
        <v>0</v>
      </c>
      <c r="D721" s="6">
        <v>1.7979999999999999E-2</v>
      </c>
      <c r="E721" s="5" t="str">
        <f>IF(C721=0,"",(D721/C721-1))</f>
        <v/>
      </c>
      <c r="F721" s="6">
        <v>0</v>
      </c>
      <c r="G721" s="6">
        <v>16.031110000000002</v>
      </c>
      <c r="H721" s="5" t="str">
        <f>IF(F721=0,"",(G721/F721-1))</f>
        <v/>
      </c>
      <c r="I721" s="6">
        <v>29.085519999999999</v>
      </c>
      <c r="J721" s="5">
        <f>IF(I721=0,"",(G721/I721-1))</f>
        <v>-0.4488284892276293</v>
      </c>
      <c r="K721" s="6">
        <v>39.677320000000002</v>
      </c>
      <c r="L721" s="6">
        <v>85.835570000000004</v>
      </c>
      <c r="M721" s="5">
        <f>IF(K721=0,"",(L721/K721-1))</f>
        <v>1.1633409212114123</v>
      </c>
    </row>
    <row r="722" spans="1:13" x14ac:dyDescent="0.25">
      <c r="A722" s="1" t="s">
        <v>264</v>
      </c>
      <c r="B722" s="1" t="s">
        <v>127</v>
      </c>
      <c r="C722" s="6">
        <v>0</v>
      </c>
      <c r="D722" s="6">
        <v>0</v>
      </c>
      <c r="E722" s="5" t="str">
        <f>IF(C722=0,"",(D722/C722-1))</f>
        <v/>
      </c>
      <c r="F722" s="6">
        <v>0</v>
      </c>
      <c r="G722" s="6">
        <v>2.0560999999999998</v>
      </c>
      <c r="H722" s="5" t="str">
        <f>IF(F722=0,"",(G722/F722-1))</f>
        <v/>
      </c>
      <c r="I722" s="6">
        <v>8.8065800000000003</v>
      </c>
      <c r="J722" s="5">
        <f>IF(I722=0,"",(G722/I722-1))</f>
        <v>-0.76652684697124196</v>
      </c>
      <c r="K722" s="6">
        <v>0.88363999999999998</v>
      </c>
      <c r="L722" s="6">
        <v>12.10394</v>
      </c>
      <c r="M722" s="5">
        <f>IF(K722=0,"",(L722/K722-1))</f>
        <v>12.697818115974831</v>
      </c>
    </row>
    <row r="723" spans="1:13" x14ac:dyDescent="0.25">
      <c r="A723" s="1" t="s">
        <v>264</v>
      </c>
      <c r="B723" s="1" t="s">
        <v>201</v>
      </c>
      <c r="C723" s="6">
        <v>0</v>
      </c>
      <c r="D723" s="6">
        <v>0</v>
      </c>
      <c r="E723" s="5" t="str">
        <f>IF(C723=0,"",(D723/C723-1))</f>
        <v/>
      </c>
      <c r="F723" s="6">
        <v>0</v>
      </c>
      <c r="G723" s="6">
        <v>0</v>
      </c>
      <c r="H723" s="5" t="str">
        <f>IF(F723=0,"",(G723/F723-1))</f>
        <v/>
      </c>
      <c r="I723" s="6">
        <v>0</v>
      </c>
      <c r="J723" s="5" t="str">
        <f>IF(I723=0,"",(G723/I723-1))</f>
        <v/>
      </c>
      <c r="K723" s="6">
        <v>0</v>
      </c>
      <c r="L723" s="6">
        <v>4.0299999999999997E-3</v>
      </c>
      <c r="M723" s="5" t="str">
        <f>IF(K723=0,"",(L723/K723-1))</f>
        <v/>
      </c>
    </row>
    <row r="724" spans="1:13" x14ac:dyDescent="0.25">
      <c r="A724" s="1" t="s">
        <v>264</v>
      </c>
      <c r="B724" s="1" t="s">
        <v>126</v>
      </c>
      <c r="C724" s="6">
        <v>16.773420000000002</v>
      </c>
      <c r="D724" s="6">
        <v>6.2719899999999997</v>
      </c>
      <c r="E724" s="5">
        <f>IF(C724=0,"",(D724/C724-1))</f>
        <v>-0.62607566018140615</v>
      </c>
      <c r="F724" s="6">
        <v>74.526089999999996</v>
      </c>
      <c r="G724" s="6">
        <v>40.554430000000004</v>
      </c>
      <c r="H724" s="5">
        <f>IF(F724=0,"",(G724/F724-1))</f>
        <v>-0.45583580193191398</v>
      </c>
      <c r="I724" s="6">
        <v>59.488619999999997</v>
      </c>
      <c r="J724" s="5">
        <f>IF(I724=0,"",(G724/I724-1))</f>
        <v>-0.31828255555432272</v>
      </c>
      <c r="K724" s="6">
        <v>1120.56987</v>
      </c>
      <c r="L724" s="6">
        <v>751.47560999999996</v>
      </c>
      <c r="M724" s="5">
        <f>IF(K724=0,"",(L724/K724-1))</f>
        <v>-0.32938085333313494</v>
      </c>
    </row>
    <row r="725" spans="1:13" x14ac:dyDescent="0.25">
      <c r="A725" s="1" t="s">
        <v>264</v>
      </c>
      <c r="B725" s="1" t="s">
        <v>125</v>
      </c>
      <c r="C725" s="6">
        <v>0</v>
      </c>
      <c r="D725" s="6">
        <v>0</v>
      </c>
      <c r="E725" s="5" t="str">
        <f>IF(C725=0,"",(D725/C725-1))</f>
        <v/>
      </c>
      <c r="F725" s="6">
        <v>8.1674299999999995</v>
      </c>
      <c r="G725" s="6">
        <v>7.2450000000000001E-2</v>
      </c>
      <c r="H725" s="5">
        <f>IF(F725=0,"",(G725/F725-1))</f>
        <v>-0.99112940055807031</v>
      </c>
      <c r="I725" s="6">
        <v>0</v>
      </c>
      <c r="J725" s="5" t="str">
        <f>IF(I725=0,"",(G725/I725-1))</f>
        <v/>
      </c>
      <c r="K725" s="6">
        <v>18.929739999999999</v>
      </c>
      <c r="L725" s="6">
        <v>0.21207000000000001</v>
      </c>
      <c r="M725" s="5">
        <f>IF(K725=0,"",(L725/K725-1))</f>
        <v>-0.98879699351390982</v>
      </c>
    </row>
    <row r="726" spans="1:13" x14ac:dyDescent="0.25">
      <c r="A726" s="1" t="s">
        <v>264</v>
      </c>
      <c r="B726" s="1" t="s">
        <v>124</v>
      </c>
      <c r="C726" s="6">
        <v>0</v>
      </c>
      <c r="D726" s="6">
        <v>0</v>
      </c>
      <c r="E726" s="5" t="str">
        <f>IF(C726=0,"",(D726/C726-1))</f>
        <v/>
      </c>
      <c r="F726" s="6">
        <v>52.150779999999997</v>
      </c>
      <c r="G726" s="6">
        <v>81.370980000000003</v>
      </c>
      <c r="H726" s="5">
        <f>IF(F726=0,"",(G726/F726-1))</f>
        <v>0.5603022620179412</v>
      </c>
      <c r="I726" s="6">
        <v>64.54101</v>
      </c>
      <c r="J726" s="5">
        <f>IF(I726=0,"",(G726/I726-1))</f>
        <v>0.26076397007112218</v>
      </c>
      <c r="K726" s="6">
        <v>1281.5261800000001</v>
      </c>
      <c r="L726" s="6">
        <v>1000.50807</v>
      </c>
      <c r="M726" s="5">
        <f>IF(K726=0,"",(L726/K726-1))</f>
        <v>-0.21928394002844331</v>
      </c>
    </row>
    <row r="727" spans="1:13" x14ac:dyDescent="0.25">
      <c r="A727" s="1" t="s">
        <v>264</v>
      </c>
      <c r="B727" s="1" t="s">
        <v>123</v>
      </c>
      <c r="C727" s="6">
        <v>0</v>
      </c>
      <c r="D727" s="6">
        <v>17.280550000000002</v>
      </c>
      <c r="E727" s="5" t="str">
        <f>IF(C727=0,"",(D727/C727-1))</f>
        <v/>
      </c>
      <c r="F727" s="6">
        <v>13.33297</v>
      </c>
      <c r="G727" s="6">
        <v>340.02053999999998</v>
      </c>
      <c r="H727" s="5">
        <f>IF(F727=0,"",(G727/F727-1))</f>
        <v>24.50223543591563</v>
      </c>
      <c r="I727" s="6">
        <v>41.348880000000001</v>
      </c>
      <c r="J727" s="5">
        <f>IF(I727=0,"",(G727/I727-1))</f>
        <v>7.223210398927371</v>
      </c>
      <c r="K727" s="6">
        <v>456.00198999999998</v>
      </c>
      <c r="L727" s="6">
        <v>878.55809999999997</v>
      </c>
      <c r="M727" s="5">
        <f>IF(K727=0,"",(L727/K727-1))</f>
        <v>0.92665409201394056</v>
      </c>
    </row>
    <row r="728" spans="1:13" x14ac:dyDescent="0.25">
      <c r="A728" s="1" t="s">
        <v>264</v>
      </c>
      <c r="B728" s="1" t="s">
        <v>222</v>
      </c>
      <c r="C728" s="6">
        <v>0</v>
      </c>
      <c r="D728" s="6">
        <v>0</v>
      </c>
      <c r="E728" s="5" t="str">
        <f>IF(C728=0,"",(D728/C728-1))</f>
        <v/>
      </c>
      <c r="F728" s="6">
        <v>0</v>
      </c>
      <c r="G728" s="6">
        <v>0</v>
      </c>
      <c r="H728" s="5" t="str">
        <f>IF(F728=0,"",(G728/F728-1))</f>
        <v/>
      </c>
      <c r="I728" s="6">
        <v>0</v>
      </c>
      <c r="J728" s="5" t="str">
        <f>IF(I728=0,"",(G728/I728-1))</f>
        <v/>
      </c>
      <c r="K728" s="6">
        <v>0</v>
      </c>
      <c r="L728" s="6">
        <v>0</v>
      </c>
      <c r="M728" s="5" t="str">
        <f>IF(K728=0,"",(L728/K728-1))</f>
        <v/>
      </c>
    </row>
    <row r="729" spans="1:13" x14ac:dyDescent="0.25">
      <c r="A729" s="1" t="s">
        <v>264</v>
      </c>
      <c r="B729" s="1" t="s">
        <v>122</v>
      </c>
      <c r="C729" s="6">
        <v>2.3812199999999999</v>
      </c>
      <c r="D729" s="6">
        <v>16.702739999999999</v>
      </c>
      <c r="E729" s="5">
        <f>IF(C729=0,"",(D729/C729-1))</f>
        <v>6.0143623856678508</v>
      </c>
      <c r="F729" s="6">
        <v>760.39957000000004</v>
      </c>
      <c r="G729" s="6">
        <v>1266.3958700000001</v>
      </c>
      <c r="H729" s="5">
        <f>IF(F729=0,"",(G729/F729-1))</f>
        <v>0.66543475294179877</v>
      </c>
      <c r="I729" s="6">
        <v>1410.38723</v>
      </c>
      <c r="J729" s="5">
        <f>IF(I729=0,"",(G729/I729-1))</f>
        <v>-0.10209349385558464</v>
      </c>
      <c r="K729" s="6">
        <v>11276.89444</v>
      </c>
      <c r="L729" s="6">
        <v>9898.5272700000005</v>
      </c>
      <c r="M729" s="5">
        <f>IF(K729=0,"",(L729/K729-1))</f>
        <v>-0.12222932273896492</v>
      </c>
    </row>
    <row r="730" spans="1:13" x14ac:dyDescent="0.25">
      <c r="A730" s="1" t="s">
        <v>264</v>
      </c>
      <c r="B730" s="1" t="s">
        <v>121</v>
      </c>
      <c r="C730" s="6">
        <v>0</v>
      </c>
      <c r="D730" s="6">
        <v>0</v>
      </c>
      <c r="E730" s="5" t="str">
        <f>IF(C730=0,"",(D730/C730-1))</f>
        <v/>
      </c>
      <c r="F730" s="6">
        <v>0</v>
      </c>
      <c r="G730" s="6">
        <v>21.53762</v>
      </c>
      <c r="H730" s="5" t="str">
        <f>IF(F730=0,"",(G730/F730-1))</f>
        <v/>
      </c>
      <c r="I730" s="6">
        <v>0</v>
      </c>
      <c r="J730" s="5" t="str">
        <f>IF(I730=0,"",(G730/I730-1))</f>
        <v/>
      </c>
      <c r="K730" s="6">
        <v>0</v>
      </c>
      <c r="L730" s="6">
        <v>21.53762</v>
      </c>
      <c r="M730" s="5" t="str">
        <f>IF(K730=0,"",(L730/K730-1))</f>
        <v/>
      </c>
    </row>
    <row r="731" spans="1:13" x14ac:dyDescent="0.25">
      <c r="A731" s="1" t="s">
        <v>264</v>
      </c>
      <c r="B731" s="1" t="s">
        <v>120</v>
      </c>
      <c r="C731" s="6">
        <v>0</v>
      </c>
      <c r="D731" s="6">
        <v>0.16188</v>
      </c>
      <c r="E731" s="5" t="str">
        <f>IF(C731=0,"",(D731/C731-1))</f>
        <v/>
      </c>
      <c r="F731" s="6">
        <v>0.83516999999999997</v>
      </c>
      <c r="G731" s="6">
        <v>65.105260000000001</v>
      </c>
      <c r="H731" s="5">
        <f>IF(F731=0,"",(G731/F731-1))</f>
        <v>76.954500281379836</v>
      </c>
      <c r="I731" s="6">
        <v>0.36382999999999999</v>
      </c>
      <c r="J731" s="5">
        <f>IF(I731=0,"",(G731/I731-1))</f>
        <v>177.94417722562736</v>
      </c>
      <c r="K731" s="6">
        <v>40.55941</v>
      </c>
      <c r="L731" s="6">
        <v>83.208519999999993</v>
      </c>
      <c r="M731" s="5">
        <f>IF(K731=0,"",(L731/K731-1))</f>
        <v>1.0515219526122297</v>
      </c>
    </row>
    <row r="732" spans="1:13" x14ac:dyDescent="0.25">
      <c r="A732" s="1" t="s">
        <v>264</v>
      </c>
      <c r="B732" s="1" t="s">
        <v>119</v>
      </c>
      <c r="C732" s="6">
        <v>0</v>
      </c>
      <c r="D732" s="6">
        <v>0</v>
      </c>
      <c r="E732" s="5" t="str">
        <f>IF(C732=0,"",(D732/C732-1))</f>
        <v/>
      </c>
      <c r="F732" s="6">
        <v>34.260910000000003</v>
      </c>
      <c r="G732" s="6">
        <v>0</v>
      </c>
      <c r="H732" s="5">
        <f>IF(F732=0,"",(G732/F732-1))</f>
        <v>-1</v>
      </c>
      <c r="I732" s="6">
        <v>0</v>
      </c>
      <c r="J732" s="5" t="str">
        <f>IF(I732=0,"",(G732/I732-1))</f>
        <v/>
      </c>
      <c r="K732" s="6">
        <v>54.008360000000003</v>
      </c>
      <c r="L732" s="6">
        <v>13.717750000000001</v>
      </c>
      <c r="M732" s="5">
        <f>IF(K732=0,"",(L732/K732-1))</f>
        <v>-0.74600691448509082</v>
      </c>
    </row>
    <row r="733" spans="1:13" x14ac:dyDescent="0.25">
      <c r="A733" s="1" t="s">
        <v>264</v>
      </c>
      <c r="B733" s="1" t="s">
        <v>118</v>
      </c>
      <c r="C733" s="6">
        <v>0.64412000000000003</v>
      </c>
      <c r="D733" s="6">
        <v>0</v>
      </c>
      <c r="E733" s="5">
        <f>IF(C733=0,"",(D733/C733-1))</f>
        <v>-1</v>
      </c>
      <c r="F733" s="6">
        <v>55.650489999999998</v>
      </c>
      <c r="G733" s="6">
        <v>38.367739999999998</v>
      </c>
      <c r="H733" s="5">
        <f>IF(F733=0,"",(G733/F733-1))</f>
        <v>-0.31055881089277027</v>
      </c>
      <c r="I733" s="6">
        <v>24.158180000000002</v>
      </c>
      <c r="J733" s="5">
        <f>IF(I733=0,"",(G733/I733-1))</f>
        <v>0.58818834862559988</v>
      </c>
      <c r="K733" s="6">
        <v>897.08317999999997</v>
      </c>
      <c r="L733" s="6">
        <v>836.00314000000003</v>
      </c>
      <c r="M733" s="5">
        <f>IF(K733=0,"",(L733/K733-1))</f>
        <v>-6.8087376245310915E-2</v>
      </c>
    </row>
    <row r="734" spans="1:13" x14ac:dyDescent="0.25">
      <c r="A734" s="1" t="s">
        <v>264</v>
      </c>
      <c r="B734" s="1" t="s">
        <v>117</v>
      </c>
      <c r="C734" s="6">
        <v>89.286349999999999</v>
      </c>
      <c r="D734" s="6">
        <v>396.46946000000003</v>
      </c>
      <c r="E734" s="5">
        <f>IF(C734=0,"",(D734/C734-1))</f>
        <v>3.4404263361644869</v>
      </c>
      <c r="F734" s="6">
        <v>6958.8088699999998</v>
      </c>
      <c r="G734" s="6">
        <v>7403.6042900000002</v>
      </c>
      <c r="H734" s="5">
        <f>IF(F734=0,"",(G734/F734-1))</f>
        <v>6.3918326873087405E-2</v>
      </c>
      <c r="I734" s="6">
        <v>3647.3162400000001</v>
      </c>
      <c r="J734" s="5">
        <f>IF(I734=0,"",(G734/I734-1))</f>
        <v>1.0298772584633351</v>
      </c>
      <c r="K734" s="6">
        <v>27115.699219999999</v>
      </c>
      <c r="L734" s="6">
        <v>32787.126060000002</v>
      </c>
      <c r="M734" s="5">
        <f>IF(K734=0,"",(L734/K734-1))</f>
        <v>0.2091565773017896</v>
      </c>
    </row>
    <row r="735" spans="1:13" x14ac:dyDescent="0.25">
      <c r="A735" s="1" t="s">
        <v>264</v>
      </c>
      <c r="B735" s="1" t="s">
        <v>227</v>
      </c>
      <c r="C735" s="6">
        <v>0</v>
      </c>
      <c r="D735" s="6">
        <v>0</v>
      </c>
      <c r="E735" s="5" t="str">
        <f>IF(C735=0,"",(D735/C735-1))</f>
        <v/>
      </c>
      <c r="F735" s="6">
        <v>0</v>
      </c>
      <c r="G735" s="6">
        <v>0</v>
      </c>
      <c r="H735" s="5" t="str">
        <f>IF(F735=0,"",(G735/F735-1))</f>
        <v/>
      </c>
      <c r="I735" s="6">
        <v>0</v>
      </c>
      <c r="J735" s="5" t="str">
        <f>IF(I735=0,"",(G735/I735-1))</f>
        <v/>
      </c>
      <c r="K735" s="6">
        <v>0</v>
      </c>
      <c r="L735" s="6">
        <v>0.36746000000000001</v>
      </c>
      <c r="M735" s="5" t="str">
        <f>IF(K735=0,"",(L735/K735-1))</f>
        <v/>
      </c>
    </row>
    <row r="736" spans="1:13" x14ac:dyDescent="0.25">
      <c r="A736" s="1" t="s">
        <v>264</v>
      </c>
      <c r="B736" s="1" t="s">
        <v>200</v>
      </c>
      <c r="C736" s="6">
        <v>0</v>
      </c>
      <c r="D736" s="6">
        <v>0</v>
      </c>
      <c r="E736" s="5" t="str">
        <f>IF(C736=0,"",(D736/C736-1))</f>
        <v/>
      </c>
      <c r="F736" s="6">
        <v>0</v>
      </c>
      <c r="G736" s="6">
        <v>0</v>
      </c>
      <c r="H736" s="5" t="str">
        <f>IF(F736=0,"",(G736/F736-1))</f>
        <v/>
      </c>
      <c r="I736" s="6">
        <v>0</v>
      </c>
      <c r="J736" s="5" t="str">
        <f>IF(I736=0,"",(G736/I736-1))</f>
        <v/>
      </c>
      <c r="K736" s="6">
        <v>0</v>
      </c>
      <c r="L736" s="6">
        <v>3.9899999999999998E-2</v>
      </c>
      <c r="M736" s="5" t="str">
        <f>IF(K736=0,"",(L736/K736-1))</f>
        <v/>
      </c>
    </row>
    <row r="737" spans="1:13" x14ac:dyDescent="0.25">
      <c r="A737" s="1" t="s">
        <v>264</v>
      </c>
      <c r="B737" s="1" t="s">
        <v>116</v>
      </c>
      <c r="C737" s="6">
        <v>28.9084</v>
      </c>
      <c r="D737" s="6">
        <v>1.4896</v>
      </c>
      <c r="E737" s="5">
        <f>IF(C737=0,"",(D737/C737-1))</f>
        <v>-0.94847172448146555</v>
      </c>
      <c r="F737" s="6">
        <v>29.88672</v>
      </c>
      <c r="G737" s="6">
        <v>26.84544</v>
      </c>
      <c r="H737" s="5">
        <f>IF(F737=0,"",(G737/F737-1))</f>
        <v>-0.10176024669150718</v>
      </c>
      <c r="I737" s="6">
        <v>2.1625000000000001</v>
      </c>
      <c r="J737" s="5">
        <f>IF(I737=0,"",(G737/I737-1))</f>
        <v>11.414076300578035</v>
      </c>
      <c r="K737" s="6">
        <v>69.30641</v>
      </c>
      <c r="L737" s="6">
        <v>60.998390000000001</v>
      </c>
      <c r="M737" s="5">
        <f>IF(K737=0,"",(L737/K737-1))</f>
        <v>-0.11987376059443855</v>
      </c>
    </row>
    <row r="738" spans="1:13" x14ac:dyDescent="0.25">
      <c r="A738" s="1" t="s">
        <v>264</v>
      </c>
      <c r="B738" s="1" t="s">
        <v>115</v>
      </c>
      <c r="C738" s="6">
        <v>0</v>
      </c>
      <c r="D738" s="6">
        <v>0</v>
      </c>
      <c r="E738" s="5" t="str">
        <f>IF(C738=0,"",(D738/C738-1))</f>
        <v/>
      </c>
      <c r="F738" s="6">
        <v>0.36087999999999998</v>
      </c>
      <c r="G738" s="6">
        <v>21.940619999999999</v>
      </c>
      <c r="H738" s="5">
        <f>IF(F738=0,"",(G738/F738-1))</f>
        <v>59.797550432276658</v>
      </c>
      <c r="I738" s="6">
        <v>0.44572000000000001</v>
      </c>
      <c r="J738" s="5">
        <f>IF(I738=0,"",(G738/I738-1))</f>
        <v>48.225118908731936</v>
      </c>
      <c r="K738" s="6">
        <v>68.404619999999994</v>
      </c>
      <c r="L738" s="6">
        <v>57.496079999999999</v>
      </c>
      <c r="M738" s="5">
        <f>IF(K738=0,"",(L738/K738-1))</f>
        <v>-0.15947080767351673</v>
      </c>
    </row>
    <row r="739" spans="1:13" x14ac:dyDescent="0.25">
      <c r="A739" s="1" t="s">
        <v>264</v>
      </c>
      <c r="B739" s="1" t="s">
        <v>114</v>
      </c>
      <c r="C739" s="6">
        <v>0</v>
      </c>
      <c r="D739" s="6">
        <v>0.74485000000000001</v>
      </c>
      <c r="E739" s="5" t="str">
        <f>IF(C739=0,"",(D739/C739-1))</f>
        <v/>
      </c>
      <c r="F739" s="6">
        <v>411.94565999999998</v>
      </c>
      <c r="G739" s="6">
        <v>337.48962999999998</v>
      </c>
      <c r="H739" s="5">
        <f>IF(F739=0,"",(G739/F739-1))</f>
        <v>-0.18074235810616379</v>
      </c>
      <c r="I739" s="6">
        <v>270.56673999999998</v>
      </c>
      <c r="J739" s="5">
        <f>IF(I739=0,"",(G739/I739-1))</f>
        <v>0.24734337265548612</v>
      </c>
      <c r="K739" s="6">
        <v>3525.35527</v>
      </c>
      <c r="L739" s="6">
        <v>2177.4527200000002</v>
      </c>
      <c r="M739" s="5">
        <f>IF(K739=0,"",(L739/K739-1))</f>
        <v>-0.3823451671581457</v>
      </c>
    </row>
    <row r="740" spans="1:13" x14ac:dyDescent="0.25">
      <c r="A740" s="1" t="s">
        <v>264</v>
      </c>
      <c r="B740" s="1" t="s">
        <v>113</v>
      </c>
      <c r="C740" s="6">
        <v>0</v>
      </c>
      <c r="D740" s="6">
        <v>1.3509999999999999E-2</v>
      </c>
      <c r="E740" s="5" t="str">
        <f>IF(C740=0,"",(D740/C740-1))</f>
        <v/>
      </c>
      <c r="F740" s="6">
        <v>248.24055999999999</v>
      </c>
      <c r="G740" s="6">
        <v>346.64780999999999</v>
      </c>
      <c r="H740" s="5">
        <f>IF(F740=0,"",(G740/F740-1))</f>
        <v>0.39641890108530209</v>
      </c>
      <c r="I740" s="6">
        <v>327.04480999999998</v>
      </c>
      <c r="J740" s="5">
        <f>IF(I740=0,"",(G740/I740-1))</f>
        <v>5.9939798463702898E-2</v>
      </c>
      <c r="K740" s="6">
        <v>1093.7481299999999</v>
      </c>
      <c r="L740" s="6">
        <v>1896.9537</v>
      </c>
      <c r="M740" s="5">
        <f>IF(K740=0,"",(L740/K740-1))</f>
        <v>0.73436063383258099</v>
      </c>
    </row>
    <row r="741" spans="1:13" x14ac:dyDescent="0.25">
      <c r="A741" s="1" t="s">
        <v>264</v>
      </c>
      <c r="B741" s="1" t="s">
        <v>112</v>
      </c>
      <c r="C741" s="6">
        <v>0</v>
      </c>
      <c r="D741" s="6">
        <v>0</v>
      </c>
      <c r="E741" s="5" t="str">
        <f>IF(C741=0,"",(D741/C741-1))</f>
        <v/>
      </c>
      <c r="F741" s="6">
        <v>0</v>
      </c>
      <c r="G741" s="6">
        <v>0</v>
      </c>
      <c r="H741" s="5" t="str">
        <f>IF(F741=0,"",(G741/F741-1))</f>
        <v/>
      </c>
      <c r="I741" s="6">
        <v>0.62722999999999995</v>
      </c>
      <c r="J741" s="5">
        <f>IF(I741=0,"",(G741/I741-1))</f>
        <v>-1</v>
      </c>
      <c r="K741" s="6">
        <v>105.57250000000001</v>
      </c>
      <c r="L741" s="6">
        <v>8.9653799999999997</v>
      </c>
      <c r="M741" s="5">
        <f>IF(K741=0,"",(L741/K741-1))</f>
        <v>-0.91507845319567127</v>
      </c>
    </row>
    <row r="742" spans="1:13" x14ac:dyDescent="0.25">
      <c r="A742" s="1" t="s">
        <v>264</v>
      </c>
      <c r="B742" s="1" t="s">
        <v>111</v>
      </c>
      <c r="C742" s="6">
        <v>0</v>
      </c>
      <c r="D742" s="6">
        <v>0</v>
      </c>
      <c r="E742" s="5" t="str">
        <f>IF(C742=0,"",(D742/C742-1))</f>
        <v/>
      </c>
      <c r="F742" s="6">
        <v>0</v>
      </c>
      <c r="G742" s="6">
        <v>0.31498999999999999</v>
      </c>
      <c r="H742" s="5" t="str">
        <f>IF(F742=0,"",(G742/F742-1))</f>
        <v/>
      </c>
      <c r="I742" s="6">
        <v>0</v>
      </c>
      <c r="J742" s="5" t="str">
        <f>IF(I742=0,"",(G742/I742-1))</f>
        <v/>
      </c>
      <c r="K742" s="6">
        <v>0</v>
      </c>
      <c r="L742" s="6">
        <v>0.31498999999999999</v>
      </c>
      <c r="M742" s="5" t="str">
        <f>IF(K742=0,"",(L742/K742-1))</f>
        <v/>
      </c>
    </row>
    <row r="743" spans="1:13" x14ac:dyDescent="0.25">
      <c r="A743" s="1" t="s">
        <v>264</v>
      </c>
      <c r="B743" s="1" t="s">
        <v>180</v>
      </c>
      <c r="C743" s="6">
        <v>0</v>
      </c>
      <c r="D743" s="6">
        <v>0</v>
      </c>
      <c r="E743" s="5" t="str">
        <f>IF(C743=0,"",(D743/C743-1))</f>
        <v/>
      </c>
      <c r="F743" s="6">
        <v>21.194500000000001</v>
      </c>
      <c r="G743" s="6">
        <v>10.78</v>
      </c>
      <c r="H743" s="5">
        <f>IF(F743=0,"",(G743/F743-1))</f>
        <v>-0.49137748000660553</v>
      </c>
      <c r="I743" s="6">
        <v>0</v>
      </c>
      <c r="J743" s="5" t="str">
        <f>IF(I743=0,"",(G743/I743-1))</f>
        <v/>
      </c>
      <c r="K743" s="6">
        <v>60.199080000000002</v>
      </c>
      <c r="L743" s="6">
        <v>47.531559999999999</v>
      </c>
      <c r="M743" s="5">
        <f>IF(K743=0,"",(L743/K743-1))</f>
        <v>-0.21042713609576758</v>
      </c>
    </row>
    <row r="744" spans="1:13" x14ac:dyDescent="0.25">
      <c r="A744" s="1" t="s">
        <v>264</v>
      </c>
      <c r="B744" s="1" t="s">
        <v>110</v>
      </c>
      <c r="C744" s="6">
        <v>0</v>
      </c>
      <c r="D744" s="6">
        <v>0</v>
      </c>
      <c r="E744" s="5" t="str">
        <f>IF(C744=0,"",(D744/C744-1))</f>
        <v/>
      </c>
      <c r="F744" s="6">
        <v>0</v>
      </c>
      <c r="G744" s="6">
        <v>0</v>
      </c>
      <c r="H744" s="5" t="str">
        <f>IF(F744=0,"",(G744/F744-1))</f>
        <v/>
      </c>
      <c r="I744" s="6">
        <v>0</v>
      </c>
      <c r="J744" s="5" t="str">
        <f>IF(I744=0,"",(G744/I744-1))</f>
        <v/>
      </c>
      <c r="K744" s="6">
        <v>0</v>
      </c>
      <c r="L744" s="6">
        <v>9.4760299999999997</v>
      </c>
      <c r="M744" s="5" t="str">
        <f>IF(K744=0,"",(L744/K744-1))</f>
        <v/>
      </c>
    </row>
    <row r="745" spans="1:13" x14ac:dyDescent="0.25">
      <c r="A745" s="1" t="s">
        <v>264</v>
      </c>
      <c r="B745" s="1" t="s">
        <v>109</v>
      </c>
      <c r="C745" s="6">
        <v>4.4497799999999996</v>
      </c>
      <c r="D745" s="6">
        <v>0.40799999999999997</v>
      </c>
      <c r="E745" s="5">
        <f>IF(C745=0,"",(D745/C745-1))</f>
        <v>-0.90831007375645534</v>
      </c>
      <c r="F745" s="6">
        <v>261.66070999999999</v>
      </c>
      <c r="G745" s="6">
        <v>462.11633</v>
      </c>
      <c r="H745" s="5">
        <f>IF(F745=0,"",(G745/F745-1))</f>
        <v>0.76608987264461681</v>
      </c>
      <c r="I745" s="6">
        <v>173.48191</v>
      </c>
      <c r="J745" s="5">
        <f>IF(I745=0,"",(G745/I745-1))</f>
        <v>1.663772435984824</v>
      </c>
      <c r="K745" s="6">
        <v>1085.8140800000001</v>
      </c>
      <c r="L745" s="6">
        <v>2029.4906100000001</v>
      </c>
      <c r="M745" s="5">
        <f>IF(K745=0,"",(L745/K745-1))</f>
        <v>0.86909586768298297</v>
      </c>
    </row>
    <row r="746" spans="1:13" x14ac:dyDescent="0.25">
      <c r="A746" s="1" t="s">
        <v>264</v>
      </c>
      <c r="B746" s="1" t="s">
        <v>265</v>
      </c>
      <c r="C746" s="6">
        <v>0</v>
      </c>
      <c r="D746" s="6">
        <v>0</v>
      </c>
      <c r="E746" s="5" t="str">
        <f>IF(C746=0,"",(D746/C746-1))</f>
        <v/>
      </c>
      <c r="F746" s="6">
        <v>0</v>
      </c>
      <c r="G746" s="6">
        <v>0</v>
      </c>
      <c r="H746" s="5" t="str">
        <f>IF(F746=0,"",(G746/F746-1))</f>
        <v/>
      </c>
      <c r="I746" s="6">
        <v>0</v>
      </c>
      <c r="J746" s="5" t="str">
        <f>IF(I746=0,"",(G746/I746-1))</f>
        <v/>
      </c>
      <c r="K746" s="6">
        <v>0</v>
      </c>
      <c r="L746" s="6">
        <v>0</v>
      </c>
      <c r="M746" s="5" t="str">
        <f>IF(K746=0,"",(L746/K746-1))</f>
        <v/>
      </c>
    </row>
    <row r="747" spans="1:13" x14ac:dyDescent="0.25">
      <c r="A747" s="1" t="s">
        <v>264</v>
      </c>
      <c r="B747" s="1" t="s">
        <v>179</v>
      </c>
      <c r="C747" s="6">
        <v>0</v>
      </c>
      <c r="D747" s="6">
        <v>0</v>
      </c>
      <c r="E747" s="5" t="str">
        <f>IF(C747=0,"",(D747/C747-1))</f>
        <v/>
      </c>
      <c r="F747" s="6">
        <v>0</v>
      </c>
      <c r="G747" s="6">
        <v>1.62303</v>
      </c>
      <c r="H747" s="5" t="str">
        <f>IF(F747=0,"",(G747/F747-1))</f>
        <v/>
      </c>
      <c r="I747" s="6">
        <v>0</v>
      </c>
      <c r="J747" s="5" t="str">
        <f>IF(I747=0,"",(G747/I747-1))</f>
        <v/>
      </c>
      <c r="K747" s="6">
        <v>0.83572000000000002</v>
      </c>
      <c r="L747" s="6">
        <v>2.47858</v>
      </c>
      <c r="M747" s="5">
        <f>IF(K747=0,"",(L747/K747-1))</f>
        <v>1.9658019432345761</v>
      </c>
    </row>
    <row r="748" spans="1:13" x14ac:dyDescent="0.25">
      <c r="A748" s="1" t="s">
        <v>264</v>
      </c>
      <c r="B748" s="1" t="s">
        <v>108</v>
      </c>
      <c r="C748" s="6">
        <v>291.18324999999999</v>
      </c>
      <c r="D748" s="6">
        <v>45.860349999999997</v>
      </c>
      <c r="E748" s="5">
        <f>IF(C748=0,"",(D748/C748-1))</f>
        <v>-0.84250347504535372</v>
      </c>
      <c r="F748" s="6">
        <v>4757.4362000000001</v>
      </c>
      <c r="G748" s="6">
        <v>4416.7940900000003</v>
      </c>
      <c r="H748" s="5">
        <f>IF(F748=0,"",(G748/F748-1))</f>
        <v>-7.1602034305788487E-2</v>
      </c>
      <c r="I748" s="6">
        <v>2495.2239599999998</v>
      </c>
      <c r="J748" s="5">
        <f>IF(I748=0,"",(G748/I748-1))</f>
        <v>0.77009926195162093</v>
      </c>
      <c r="K748" s="6">
        <v>14152.358029999999</v>
      </c>
      <c r="L748" s="6">
        <v>15662.81954</v>
      </c>
      <c r="M748" s="5">
        <f>IF(K748=0,"",(L748/K748-1))</f>
        <v>0.10672861065259531</v>
      </c>
    </row>
    <row r="749" spans="1:13" x14ac:dyDescent="0.25">
      <c r="A749" s="1" t="s">
        <v>264</v>
      </c>
      <c r="B749" s="1" t="s">
        <v>107</v>
      </c>
      <c r="C749" s="6">
        <v>0</v>
      </c>
      <c r="D749" s="6">
        <v>0</v>
      </c>
      <c r="E749" s="5" t="str">
        <f>IF(C749=0,"",(D749/C749-1))</f>
        <v/>
      </c>
      <c r="F749" s="6">
        <v>1.44783</v>
      </c>
      <c r="G749" s="6">
        <v>1.5342199999999999</v>
      </c>
      <c r="H749" s="5">
        <f>IF(F749=0,"",(G749/F749-1))</f>
        <v>5.9668607502261883E-2</v>
      </c>
      <c r="I749" s="6">
        <v>0.93962999999999997</v>
      </c>
      <c r="J749" s="5">
        <f>IF(I749=0,"",(G749/I749-1))</f>
        <v>0.63279163074827327</v>
      </c>
      <c r="K749" s="6">
        <v>15.84206</v>
      </c>
      <c r="L749" s="6">
        <v>25.984829999999999</v>
      </c>
      <c r="M749" s="5">
        <f>IF(K749=0,"",(L749/K749-1))</f>
        <v>0.64024312494713431</v>
      </c>
    </row>
    <row r="750" spans="1:13" x14ac:dyDescent="0.25">
      <c r="A750" s="1" t="s">
        <v>264</v>
      </c>
      <c r="B750" s="1" t="s">
        <v>106</v>
      </c>
      <c r="C750" s="6">
        <v>45.666289999999996</v>
      </c>
      <c r="D750" s="6">
        <v>244.25826000000001</v>
      </c>
      <c r="E750" s="5">
        <f>IF(C750=0,"",(D750/C750-1))</f>
        <v>4.3487651394496911</v>
      </c>
      <c r="F750" s="6">
        <v>819.35569999999996</v>
      </c>
      <c r="G750" s="6">
        <v>1348.7344599999999</v>
      </c>
      <c r="H750" s="5">
        <f>IF(F750=0,"",(G750/F750-1))</f>
        <v>0.64609150824239081</v>
      </c>
      <c r="I750" s="6">
        <v>869.82298000000003</v>
      </c>
      <c r="J750" s="5">
        <f>IF(I750=0,"",(G750/I750-1))</f>
        <v>0.55058499374205994</v>
      </c>
      <c r="K750" s="6">
        <v>4311.7766199999996</v>
      </c>
      <c r="L750" s="6">
        <v>6723.3847900000001</v>
      </c>
      <c r="M750" s="5">
        <f>IF(K750=0,"",(L750/K750-1))</f>
        <v>0.5593073070654575</v>
      </c>
    </row>
    <row r="751" spans="1:13" x14ac:dyDescent="0.25">
      <c r="A751" s="1" t="s">
        <v>264</v>
      </c>
      <c r="B751" s="1" t="s">
        <v>199</v>
      </c>
      <c r="C751" s="6">
        <v>0</v>
      </c>
      <c r="D751" s="6">
        <v>0</v>
      </c>
      <c r="E751" s="5" t="str">
        <f>IF(C751=0,"",(D751/C751-1))</f>
        <v/>
      </c>
      <c r="F751" s="6">
        <v>0</v>
      </c>
      <c r="G751" s="6">
        <v>0</v>
      </c>
      <c r="H751" s="5" t="str">
        <f>IF(F751=0,"",(G751/F751-1))</f>
        <v/>
      </c>
      <c r="I751" s="6">
        <v>3.8889200000000002</v>
      </c>
      <c r="J751" s="5">
        <f>IF(I751=0,"",(G751/I751-1))</f>
        <v>-1</v>
      </c>
      <c r="K751" s="6">
        <v>0</v>
      </c>
      <c r="L751" s="6">
        <v>3.8889200000000002</v>
      </c>
      <c r="M751" s="5" t="str">
        <f>IF(K751=0,"",(L751/K751-1))</f>
        <v/>
      </c>
    </row>
    <row r="752" spans="1:13" x14ac:dyDescent="0.25">
      <c r="A752" s="1" t="s">
        <v>264</v>
      </c>
      <c r="B752" s="1" t="s">
        <v>105</v>
      </c>
      <c r="C752" s="6">
        <v>2.2582900000000001</v>
      </c>
      <c r="D752" s="6">
        <v>0</v>
      </c>
      <c r="E752" s="5">
        <f>IF(C752=0,"",(D752/C752-1))</f>
        <v>-1</v>
      </c>
      <c r="F752" s="6">
        <v>287.9092</v>
      </c>
      <c r="G752" s="6">
        <v>245.1003</v>
      </c>
      <c r="H752" s="5">
        <f>IF(F752=0,"",(G752/F752-1))</f>
        <v>-0.14868889219239956</v>
      </c>
      <c r="I752" s="6">
        <v>325.38292999999999</v>
      </c>
      <c r="J752" s="5">
        <f>IF(I752=0,"",(G752/I752-1))</f>
        <v>-0.24673276499169761</v>
      </c>
      <c r="K752" s="6">
        <v>1642.6450400000001</v>
      </c>
      <c r="L752" s="6">
        <v>2213.8884800000001</v>
      </c>
      <c r="M752" s="5">
        <f>IF(K752=0,"",(L752/K752-1))</f>
        <v>0.34775829597366936</v>
      </c>
    </row>
    <row r="753" spans="1:13" x14ac:dyDescent="0.25">
      <c r="A753" s="1" t="s">
        <v>264</v>
      </c>
      <c r="B753" s="1" t="s">
        <v>104</v>
      </c>
      <c r="C753" s="6">
        <v>4.7719800000000001</v>
      </c>
      <c r="D753" s="6">
        <v>291.43678</v>
      </c>
      <c r="E753" s="5">
        <f>IF(C753=0,"",(D753/C753-1))</f>
        <v>60.072506590555697</v>
      </c>
      <c r="F753" s="6">
        <v>3604.6311099999998</v>
      </c>
      <c r="G753" s="6">
        <v>4131.68959</v>
      </c>
      <c r="H753" s="5">
        <f>IF(F753=0,"",(G753/F753-1))</f>
        <v>0.14621703689396393</v>
      </c>
      <c r="I753" s="6">
        <v>3558.3546700000002</v>
      </c>
      <c r="J753" s="5">
        <f>IF(I753=0,"",(G753/I753-1))</f>
        <v>0.16112360154363126</v>
      </c>
      <c r="K753" s="6">
        <v>13376.002930000001</v>
      </c>
      <c r="L753" s="6">
        <v>18804.674879999999</v>
      </c>
      <c r="M753" s="5">
        <f>IF(K753=0,"",(L753/K753-1))</f>
        <v>0.40585158200170923</v>
      </c>
    </row>
    <row r="754" spans="1:13" x14ac:dyDescent="0.25">
      <c r="A754" s="1" t="s">
        <v>264</v>
      </c>
      <c r="B754" s="1" t="s">
        <v>103</v>
      </c>
      <c r="C754" s="6">
        <v>191.54813999999999</v>
      </c>
      <c r="D754" s="6">
        <v>320.12893000000003</v>
      </c>
      <c r="E754" s="5">
        <f>IF(C754=0,"",(D754/C754-1))</f>
        <v>0.67127140989205136</v>
      </c>
      <c r="F754" s="6">
        <v>4264.1373800000001</v>
      </c>
      <c r="G754" s="6">
        <v>4696.4258300000001</v>
      </c>
      <c r="H754" s="5">
        <f>IF(F754=0,"",(G754/F754-1))</f>
        <v>0.10137770232909338</v>
      </c>
      <c r="I754" s="6">
        <v>4192.1475399999999</v>
      </c>
      <c r="J754" s="5">
        <f>IF(I754=0,"",(G754/I754-1))</f>
        <v>0.12029115988603789</v>
      </c>
      <c r="K754" s="6">
        <v>20390.769749999999</v>
      </c>
      <c r="L754" s="6">
        <v>29856.22911</v>
      </c>
      <c r="M754" s="5">
        <f>IF(K754=0,"",(L754/K754-1))</f>
        <v>0.46420314073724467</v>
      </c>
    </row>
    <row r="755" spans="1:13" x14ac:dyDescent="0.25">
      <c r="A755" s="1" t="s">
        <v>264</v>
      </c>
      <c r="B755" s="1" t="s">
        <v>102</v>
      </c>
      <c r="C755" s="6">
        <v>0</v>
      </c>
      <c r="D755" s="6">
        <v>0</v>
      </c>
      <c r="E755" s="5" t="str">
        <f>IF(C755=0,"",(D755/C755-1))</f>
        <v/>
      </c>
      <c r="F755" s="6">
        <v>0</v>
      </c>
      <c r="G755" s="6">
        <v>0</v>
      </c>
      <c r="H755" s="5" t="str">
        <f>IF(F755=0,"",(G755/F755-1))</f>
        <v/>
      </c>
      <c r="I755" s="6">
        <v>11.09754</v>
      </c>
      <c r="J755" s="5">
        <f>IF(I755=0,"",(G755/I755-1))</f>
        <v>-1</v>
      </c>
      <c r="K755" s="6">
        <v>46.430540000000001</v>
      </c>
      <c r="L755" s="6">
        <v>52.446809999999999</v>
      </c>
      <c r="M755" s="5">
        <f>IF(K755=0,"",(L755/K755-1))</f>
        <v>0.12957570599006596</v>
      </c>
    </row>
    <row r="756" spans="1:13" x14ac:dyDescent="0.25">
      <c r="A756" s="1" t="s">
        <v>264</v>
      </c>
      <c r="B756" s="1" t="s">
        <v>101</v>
      </c>
      <c r="C756" s="6">
        <v>154.3109</v>
      </c>
      <c r="D756" s="6">
        <v>42.451329999999999</v>
      </c>
      <c r="E756" s="5">
        <f>IF(C756=0,"",(D756/C756-1))</f>
        <v>-0.72489739869315772</v>
      </c>
      <c r="F756" s="6">
        <v>1002.03342</v>
      </c>
      <c r="G756" s="6">
        <v>837.20514000000003</v>
      </c>
      <c r="H756" s="5">
        <f>IF(F756=0,"",(G756/F756-1))</f>
        <v>-0.16449379502731554</v>
      </c>
      <c r="I756" s="6">
        <v>838.18380000000002</v>
      </c>
      <c r="J756" s="5">
        <f>IF(I756=0,"",(G756/I756-1))</f>
        <v>-1.1675959377883682E-3</v>
      </c>
      <c r="K756" s="6">
        <v>4261.9881400000004</v>
      </c>
      <c r="L756" s="6">
        <v>5441.0466299999998</v>
      </c>
      <c r="M756" s="5">
        <f>IF(K756=0,"",(L756/K756-1))</f>
        <v>0.27664518325008736</v>
      </c>
    </row>
    <row r="757" spans="1:13" x14ac:dyDescent="0.25">
      <c r="A757" s="1" t="s">
        <v>264</v>
      </c>
      <c r="B757" s="1" t="s">
        <v>100</v>
      </c>
      <c r="C757" s="6">
        <v>423.09149000000002</v>
      </c>
      <c r="D757" s="6">
        <v>445.50236000000001</v>
      </c>
      <c r="E757" s="5">
        <f>IF(C757=0,"",(D757/C757-1))</f>
        <v>5.2969323490765552E-2</v>
      </c>
      <c r="F757" s="6">
        <v>8673.4221500000003</v>
      </c>
      <c r="G757" s="6">
        <v>8071.59782</v>
      </c>
      <c r="H757" s="5">
        <f>IF(F757=0,"",(G757/F757-1))</f>
        <v>-6.9387183004807396E-2</v>
      </c>
      <c r="I757" s="6">
        <v>4640.5482099999999</v>
      </c>
      <c r="J757" s="5">
        <f>IF(I757=0,"",(G757/I757-1))</f>
        <v>0.73936299220130297</v>
      </c>
      <c r="K757" s="6">
        <v>42435.668919999996</v>
      </c>
      <c r="L757" s="6">
        <v>37890.008540000003</v>
      </c>
      <c r="M757" s="5">
        <f>IF(K757=0,"",(L757/K757-1))</f>
        <v>-0.1071188576894947</v>
      </c>
    </row>
    <row r="758" spans="1:13" x14ac:dyDescent="0.25">
      <c r="A758" s="1" t="s">
        <v>264</v>
      </c>
      <c r="B758" s="1" t="s">
        <v>99</v>
      </c>
      <c r="C758" s="6">
        <v>0</v>
      </c>
      <c r="D758" s="6">
        <v>10.42313</v>
      </c>
      <c r="E758" s="5" t="str">
        <f>IF(C758=0,"",(D758/C758-1))</f>
        <v/>
      </c>
      <c r="F758" s="6">
        <v>138.07235</v>
      </c>
      <c r="G758" s="6">
        <v>188.35068999999999</v>
      </c>
      <c r="H758" s="5">
        <f>IF(F758=0,"",(G758/F758-1))</f>
        <v>0.36414488490997643</v>
      </c>
      <c r="I758" s="6">
        <v>170.06950000000001</v>
      </c>
      <c r="J758" s="5">
        <f>IF(I758=0,"",(G758/I758-1))</f>
        <v>0.10749246631524167</v>
      </c>
      <c r="K758" s="6">
        <v>780.26315999999997</v>
      </c>
      <c r="L758" s="6">
        <v>1105.4286400000001</v>
      </c>
      <c r="M758" s="5">
        <f>IF(K758=0,"",(L758/K758-1))</f>
        <v>0.41673821944893574</v>
      </c>
    </row>
    <row r="759" spans="1:13" x14ac:dyDescent="0.25">
      <c r="A759" s="1" t="s">
        <v>264</v>
      </c>
      <c r="B759" s="1" t="s">
        <v>98</v>
      </c>
      <c r="C759" s="6">
        <v>0</v>
      </c>
      <c r="D759" s="6">
        <v>0</v>
      </c>
      <c r="E759" s="5" t="str">
        <f>IF(C759=0,"",(D759/C759-1))</f>
        <v/>
      </c>
      <c r="F759" s="6">
        <v>41.09975</v>
      </c>
      <c r="G759" s="6">
        <v>314.74628999999999</v>
      </c>
      <c r="H759" s="5">
        <f>IF(F759=0,"",(G759/F759-1))</f>
        <v>6.6581071661019831</v>
      </c>
      <c r="I759" s="6">
        <v>162.99519000000001</v>
      </c>
      <c r="J759" s="5">
        <f>IF(I759=0,"",(G759/I759-1))</f>
        <v>0.93101581709251646</v>
      </c>
      <c r="K759" s="6">
        <v>683.51216999999997</v>
      </c>
      <c r="L759" s="6">
        <v>1486.6234899999999</v>
      </c>
      <c r="M759" s="5">
        <f>IF(K759=0,"",(L759/K759-1))</f>
        <v>1.1749773526344089</v>
      </c>
    </row>
    <row r="760" spans="1:13" x14ac:dyDescent="0.25">
      <c r="A760" s="1" t="s">
        <v>264</v>
      </c>
      <c r="B760" s="1" t="s">
        <v>97</v>
      </c>
      <c r="C760" s="6">
        <v>73.754490000000004</v>
      </c>
      <c r="D760" s="6">
        <v>316.85142000000002</v>
      </c>
      <c r="E760" s="5">
        <f>IF(C760=0,"",(D760/C760-1))</f>
        <v>3.2960288926138599</v>
      </c>
      <c r="F760" s="6">
        <v>6224.1140299999997</v>
      </c>
      <c r="G760" s="6">
        <v>4753.5299699999996</v>
      </c>
      <c r="H760" s="5">
        <f>IF(F760=0,"",(G760/F760-1))</f>
        <v>-0.23627203051098344</v>
      </c>
      <c r="I760" s="6">
        <v>4236.1159900000002</v>
      </c>
      <c r="J760" s="5">
        <f>IF(I760=0,"",(G760/I760-1))</f>
        <v>0.12214348738831382</v>
      </c>
      <c r="K760" s="6">
        <v>34961.117680000003</v>
      </c>
      <c r="L760" s="6">
        <v>39076.981780000002</v>
      </c>
      <c r="M760" s="5">
        <f>IF(K760=0,"",(L760/K760-1))</f>
        <v>0.11772690271725894</v>
      </c>
    </row>
    <row r="761" spans="1:13" x14ac:dyDescent="0.25">
      <c r="A761" s="1" t="s">
        <v>264</v>
      </c>
      <c r="B761" s="1" t="s">
        <v>96</v>
      </c>
      <c r="C761" s="6">
        <v>86.73545</v>
      </c>
      <c r="D761" s="6">
        <v>149.316</v>
      </c>
      <c r="E761" s="5">
        <f>IF(C761=0,"",(D761/C761-1))</f>
        <v>0.72151063953666017</v>
      </c>
      <c r="F761" s="6">
        <v>5038.0919999999996</v>
      </c>
      <c r="G761" s="6">
        <v>5499.04655</v>
      </c>
      <c r="H761" s="5">
        <f>IF(F761=0,"",(G761/F761-1))</f>
        <v>9.1493873077347576E-2</v>
      </c>
      <c r="I761" s="6">
        <v>2957.4764100000002</v>
      </c>
      <c r="J761" s="5">
        <f>IF(I761=0,"",(G761/I761-1))</f>
        <v>0.85937122994668269</v>
      </c>
      <c r="K761" s="6">
        <v>22397.137200000001</v>
      </c>
      <c r="L761" s="6">
        <v>29373.24323</v>
      </c>
      <c r="M761" s="5">
        <f>IF(K761=0,"",(L761/K761-1))</f>
        <v>0.31147311228686836</v>
      </c>
    </row>
    <row r="762" spans="1:13" x14ac:dyDescent="0.25">
      <c r="A762" s="1" t="s">
        <v>264</v>
      </c>
      <c r="B762" s="1" t="s">
        <v>198</v>
      </c>
      <c r="C762" s="6">
        <v>0</v>
      </c>
      <c r="D762" s="6">
        <v>0</v>
      </c>
      <c r="E762" s="5" t="str">
        <f>IF(C762=0,"",(D762/C762-1))</f>
        <v/>
      </c>
      <c r="F762" s="6">
        <v>0</v>
      </c>
      <c r="G762" s="6">
        <v>2.4996700000000001</v>
      </c>
      <c r="H762" s="5" t="str">
        <f>IF(F762=0,"",(G762/F762-1))</f>
        <v/>
      </c>
      <c r="I762" s="6">
        <v>56.645919999999997</v>
      </c>
      <c r="J762" s="5">
        <f>IF(I762=0,"",(G762/I762-1))</f>
        <v>-0.95587202043854169</v>
      </c>
      <c r="K762" s="6">
        <v>51.342230000000001</v>
      </c>
      <c r="L762" s="6">
        <v>59.145589999999999</v>
      </c>
      <c r="M762" s="5">
        <f>IF(K762=0,"",(L762/K762-1))</f>
        <v>0.15198716534127943</v>
      </c>
    </row>
    <row r="763" spans="1:13" x14ac:dyDescent="0.25">
      <c r="A763" s="1" t="s">
        <v>264</v>
      </c>
      <c r="B763" s="1" t="s">
        <v>95</v>
      </c>
      <c r="C763" s="6">
        <v>0</v>
      </c>
      <c r="D763" s="6">
        <v>13.172420000000001</v>
      </c>
      <c r="E763" s="5" t="str">
        <f>IF(C763=0,"",(D763/C763-1))</f>
        <v/>
      </c>
      <c r="F763" s="6">
        <v>953.62415999999996</v>
      </c>
      <c r="G763" s="6">
        <v>1109.65634</v>
      </c>
      <c r="H763" s="5">
        <f>IF(F763=0,"",(G763/F763-1))</f>
        <v>0.16362020442099534</v>
      </c>
      <c r="I763" s="6">
        <v>933.07213000000002</v>
      </c>
      <c r="J763" s="5">
        <f>IF(I763=0,"",(G763/I763-1))</f>
        <v>0.18925033159012039</v>
      </c>
      <c r="K763" s="6">
        <v>3882.60988</v>
      </c>
      <c r="L763" s="6">
        <v>5311.7235700000001</v>
      </c>
      <c r="M763" s="5">
        <f>IF(K763=0,"",(L763/K763-1))</f>
        <v>0.3680806813379871</v>
      </c>
    </row>
    <row r="764" spans="1:13" x14ac:dyDescent="0.25">
      <c r="A764" s="1" t="s">
        <v>264</v>
      </c>
      <c r="B764" s="1" t="s">
        <v>94</v>
      </c>
      <c r="C764" s="6">
        <v>39.644649999999999</v>
      </c>
      <c r="D764" s="6">
        <v>77.835970000000003</v>
      </c>
      <c r="E764" s="5">
        <f>IF(C764=0,"",(D764/C764-1))</f>
        <v>0.96334108133127683</v>
      </c>
      <c r="F764" s="6">
        <v>929.03638999999998</v>
      </c>
      <c r="G764" s="6">
        <v>802.20262000000002</v>
      </c>
      <c r="H764" s="5">
        <f>IF(F764=0,"",(G764/F764-1))</f>
        <v>-0.13652185357346436</v>
      </c>
      <c r="I764" s="6">
        <v>821.14107999999999</v>
      </c>
      <c r="J764" s="5">
        <f>IF(I764=0,"",(G764/I764-1))</f>
        <v>-2.3063588537063473E-2</v>
      </c>
      <c r="K764" s="6">
        <v>4768.7844599999999</v>
      </c>
      <c r="L764" s="6">
        <v>6448.76001</v>
      </c>
      <c r="M764" s="5">
        <f>IF(K764=0,"",(L764/K764-1))</f>
        <v>0.35228590515915248</v>
      </c>
    </row>
    <row r="765" spans="1:13" x14ac:dyDescent="0.25">
      <c r="A765" s="1" t="s">
        <v>264</v>
      </c>
      <c r="B765" s="1" t="s">
        <v>93</v>
      </c>
      <c r="C765" s="6">
        <v>20.0366</v>
      </c>
      <c r="D765" s="6">
        <v>227.25174000000001</v>
      </c>
      <c r="E765" s="5">
        <f>IF(C765=0,"",(D765/C765-1))</f>
        <v>10.341831448449339</v>
      </c>
      <c r="F765" s="6">
        <v>8652.8503700000001</v>
      </c>
      <c r="G765" s="6">
        <v>13528.41266</v>
      </c>
      <c r="H765" s="5">
        <f>IF(F765=0,"",(G765/F765-1))</f>
        <v>0.56346314584427515</v>
      </c>
      <c r="I765" s="6">
        <v>9222.8794799999996</v>
      </c>
      <c r="J765" s="5">
        <f>IF(I765=0,"",(G765/I765-1))</f>
        <v>0.46683177302019785</v>
      </c>
      <c r="K765" s="6">
        <v>42157.311099999999</v>
      </c>
      <c r="L765" s="6">
        <v>81510.856799999994</v>
      </c>
      <c r="M765" s="5">
        <f>IF(K765=0,"",(L765/K765-1))</f>
        <v>0.9334927838886764</v>
      </c>
    </row>
    <row r="766" spans="1:13" x14ac:dyDescent="0.25">
      <c r="A766" s="1" t="s">
        <v>264</v>
      </c>
      <c r="B766" s="1" t="s">
        <v>92</v>
      </c>
      <c r="C766" s="6">
        <v>0</v>
      </c>
      <c r="D766" s="6">
        <v>7.2279099999999996</v>
      </c>
      <c r="E766" s="5" t="str">
        <f>IF(C766=0,"",(D766/C766-1))</f>
        <v/>
      </c>
      <c r="F766" s="6">
        <v>7.6274800000000003</v>
      </c>
      <c r="G766" s="6">
        <v>10.436859999999999</v>
      </c>
      <c r="H766" s="5">
        <f>IF(F766=0,"",(G766/F766-1))</f>
        <v>0.36832348298520601</v>
      </c>
      <c r="I766" s="6">
        <v>0.22559999999999999</v>
      </c>
      <c r="J766" s="5">
        <f>IF(I766=0,"",(G766/I766-1))</f>
        <v>45.262677304964534</v>
      </c>
      <c r="K766" s="6">
        <v>24.28227</v>
      </c>
      <c r="L766" s="6">
        <v>30.936150000000001</v>
      </c>
      <c r="M766" s="5">
        <f>IF(K766=0,"",(L766/K766-1))</f>
        <v>0.27402215690707665</v>
      </c>
    </row>
    <row r="767" spans="1:13" x14ac:dyDescent="0.25">
      <c r="A767" s="1" t="s">
        <v>264</v>
      </c>
      <c r="B767" s="1" t="s">
        <v>91</v>
      </c>
      <c r="C767" s="6">
        <v>0</v>
      </c>
      <c r="D767" s="6">
        <v>74.400700000000001</v>
      </c>
      <c r="E767" s="5" t="str">
        <f>IF(C767=0,"",(D767/C767-1))</f>
        <v/>
      </c>
      <c r="F767" s="6">
        <v>36.329039999999999</v>
      </c>
      <c r="G767" s="6">
        <v>182.99116000000001</v>
      </c>
      <c r="H767" s="5">
        <f>IF(F767=0,"",(G767/F767-1))</f>
        <v>4.03704914855994</v>
      </c>
      <c r="I767" s="6">
        <v>37.000830000000001</v>
      </c>
      <c r="J767" s="5">
        <f>IF(I767=0,"",(G767/I767-1))</f>
        <v>3.945596085277006</v>
      </c>
      <c r="K767" s="6">
        <v>292.10655000000003</v>
      </c>
      <c r="L767" s="6">
        <v>465.14177999999998</v>
      </c>
      <c r="M767" s="5">
        <f>IF(K767=0,"",(L767/K767-1))</f>
        <v>0.59237024982835873</v>
      </c>
    </row>
    <row r="768" spans="1:13" x14ac:dyDescent="0.25">
      <c r="A768" s="1" t="s">
        <v>264</v>
      </c>
      <c r="B768" s="1" t="s">
        <v>172</v>
      </c>
      <c r="C768" s="6">
        <v>0</v>
      </c>
      <c r="D768" s="6">
        <v>0</v>
      </c>
      <c r="E768" s="5" t="str">
        <f>IF(C768=0,"",(D768/C768-1))</f>
        <v/>
      </c>
      <c r="F768" s="6">
        <v>0</v>
      </c>
      <c r="G768" s="6">
        <v>0</v>
      </c>
      <c r="H768" s="5" t="str">
        <f>IF(F768=0,"",(G768/F768-1))</f>
        <v/>
      </c>
      <c r="I768" s="6">
        <v>1.4460999999999999</v>
      </c>
      <c r="J768" s="5">
        <f>IF(I768=0,"",(G768/I768-1))</f>
        <v>-1</v>
      </c>
      <c r="K768" s="6">
        <v>0.11269999999999999</v>
      </c>
      <c r="L768" s="6">
        <v>1.4460999999999999</v>
      </c>
      <c r="M768" s="5">
        <f>IF(K768=0,"",(L768/K768-1))</f>
        <v>11.831410825199645</v>
      </c>
    </row>
    <row r="769" spans="1:13" x14ac:dyDescent="0.25">
      <c r="A769" s="1" t="s">
        <v>264</v>
      </c>
      <c r="B769" s="1" t="s">
        <v>90</v>
      </c>
      <c r="C769" s="6">
        <v>29.773679999999999</v>
      </c>
      <c r="D769" s="6">
        <v>0</v>
      </c>
      <c r="E769" s="5">
        <f>IF(C769=0,"",(D769/C769-1))</f>
        <v>-1</v>
      </c>
      <c r="F769" s="6">
        <v>356.86817000000002</v>
      </c>
      <c r="G769" s="6">
        <v>340.59541999999999</v>
      </c>
      <c r="H769" s="5">
        <f>IF(F769=0,"",(G769/F769-1))</f>
        <v>-4.5598771109230718E-2</v>
      </c>
      <c r="I769" s="6">
        <v>151.45062999999999</v>
      </c>
      <c r="J769" s="5">
        <f>IF(I769=0,"",(G769/I769-1))</f>
        <v>1.2488874427263856</v>
      </c>
      <c r="K769" s="6">
        <v>1466.5920599999999</v>
      </c>
      <c r="L769" s="6">
        <v>1624.0311799999999</v>
      </c>
      <c r="M769" s="5">
        <f>IF(K769=0,"",(L769/K769-1))</f>
        <v>0.10735031526080951</v>
      </c>
    </row>
    <row r="770" spans="1:13" x14ac:dyDescent="0.25">
      <c r="A770" s="1" t="s">
        <v>264</v>
      </c>
      <c r="B770" s="1" t="s">
        <v>171</v>
      </c>
      <c r="C770" s="6">
        <v>0</v>
      </c>
      <c r="D770" s="6">
        <v>0</v>
      </c>
      <c r="E770" s="5" t="str">
        <f>IF(C770=0,"",(D770/C770-1))</f>
        <v/>
      </c>
      <c r="F770" s="6">
        <v>0</v>
      </c>
      <c r="G770" s="6">
        <v>69.222740000000002</v>
      </c>
      <c r="H770" s="5" t="str">
        <f>IF(F770=0,"",(G770/F770-1))</f>
        <v/>
      </c>
      <c r="I770" s="6">
        <v>3.90421</v>
      </c>
      <c r="J770" s="5">
        <f>IF(I770=0,"",(G770/I770-1))</f>
        <v>16.730280901898208</v>
      </c>
      <c r="K770" s="6">
        <v>136.25748999999999</v>
      </c>
      <c r="L770" s="6">
        <v>232.23994999999999</v>
      </c>
      <c r="M770" s="5">
        <f>IF(K770=0,"",(L770/K770-1))</f>
        <v>0.70441969832263918</v>
      </c>
    </row>
    <row r="771" spans="1:13" x14ac:dyDescent="0.25">
      <c r="A771" s="1" t="s">
        <v>264</v>
      </c>
      <c r="B771" s="1" t="s">
        <v>89</v>
      </c>
      <c r="C771" s="6">
        <v>0</v>
      </c>
      <c r="D771" s="6">
        <v>0</v>
      </c>
      <c r="E771" s="5" t="str">
        <f>IF(C771=0,"",(D771/C771-1))</f>
        <v/>
      </c>
      <c r="F771" s="6">
        <v>138.72376</v>
      </c>
      <c r="G771" s="6">
        <v>324.20508000000001</v>
      </c>
      <c r="H771" s="5">
        <f>IF(F771=0,"",(G771/F771-1))</f>
        <v>1.3370551663247885</v>
      </c>
      <c r="I771" s="6">
        <v>330.03235999999998</v>
      </c>
      <c r="J771" s="5">
        <f>IF(I771=0,"",(G771/I771-1))</f>
        <v>-1.7656692816425568E-2</v>
      </c>
      <c r="K771" s="6">
        <v>1117.9275</v>
      </c>
      <c r="L771" s="6">
        <v>2663.3879299999999</v>
      </c>
      <c r="M771" s="5">
        <f>IF(K771=0,"",(L771/K771-1))</f>
        <v>1.3824335030670594</v>
      </c>
    </row>
    <row r="772" spans="1:13" x14ac:dyDescent="0.25">
      <c r="A772" s="1" t="s">
        <v>264</v>
      </c>
      <c r="B772" s="1" t="s">
        <v>88</v>
      </c>
      <c r="C772" s="6">
        <v>160.02070000000001</v>
      </c>
      <c r="D772" s="6">
        <v>39.339939999999999</v>
      </c>
      <c r="E772" s="5">
        <f>IF(C772=0,"",(D772/C772-1))</f>
        <v>-0.75415718091471917</v>
      </c>
      <c r="F772" s="6">
        <v>646.16684999999995</v>
      </c>
      <c r="G772" s="6">
        <v>614.50591999999995</v>
      </c>
      <c r="H772" s="5">
        <f>IF(F772=0,"",(G772/F772-1))</f>
        <v>-4.8998072247129376E-2</v>
      </c>
      <c r="I772" s="6">
        <v>465.00126</v>
      </c>
      <c r="J772" s="5">
        <f>IF(I772=0,"",(G772/I772-1))</f>
        <v>0.32151452664880931</v>
      </c>
      <c r="K772" s="6">
        <v>2058.7251999999999</v>
      </c>
      <c r="L772" s="6">
        <v>4114.6376899999996</v>
      </c>
      <c r="M772" s="5">
        <f>IF(K772=0,"",(L772/K772-1))</f>
        <v>0.99863376131986903</v>
      </c>
    </row>
    <row r="773" spans="1:13" x14ac:dyDescent="0.25">
      <c r="A773" s="1" t="s">
        <v>264</v>
      </c>
      <c r="B773" s="1" t="s">
        <v>87</v>
      </c>
      <c r="C773" s="6">
        <v>0</v>
      </c>
      <c r="D773" s="6">
        <v>7.2926900000000003</v>
      </c>
      <c r="E773" s="5" t="str">
        <f>IF(C773=0,"",(D773/C773-1))</f>
        <v/>
      </c>
      <c r="F773" s="6">
        <v>105.83987999999999</v>
      </c>
      <c r="G773" s="6">
        <v>132.01801</v>
      </c>
      <c r="H773" s="5">
        <f>IF(F773=0,"",(G773/F773-1))</f>
        <v>0.24733710960367694</v>
      </c>
      <c r="I773" s="6">
        <v>226.51677000000001</v>
      </c>
      <c r="J773" s="5">
        <f>IF(I773=0,"",(G773/I773-1))</f>
        <v>-0.41718218037454802</v>
      </c>
      <c r="K773" s="6">
        <v>965.92173000000003</v>
      </c>
      <c r="L773" s="6">
        <v>1449.42002</v>
      </c>
      <c r="M773" s="5">
        <f>IF(K773=0,"",(L773/K773-1))</f>
        <v>0.50055638566077199</v>
      </c>
    </row>
    <row r="774" spans="1:13" x14ac:dyDescent="0.25">
      <c r="A774" s="1" t="s">
        <v>264</v>
      </c>
      <c r="B774" s="1" t="s">
        <v>86</v>
      </c>
      <c r="C774" s="6">
        <v>44.059899999999999</v>
      </c>
      <c r="D774" s="6">
        <v>62.203870000000002</v>
      </c>
      <c r="E774" s="5">
        <f>IF(C774=0,"",(D774/C774-1))</f>
        <v>0.41180234181194253</v>
      </c>
      <c r="F774" s="6">
        <v>511.36057</v>
      </c>
      <c r="G774" s="6">
        <v>501.53987999999998</v>
      </c>
      <c r="H774" s="5">
        <f>IF(F774=0,"",(G774/F774-1))</f>
        <v>-1.9205020050724664E-2</v>
      </c>
      <c r="I774" s="6">
        <v>760.99374</v>
      </c>
      <c r="J774" s="5">
        <f>IF(I774=0,"",(G774/I774-1))</f>
        <v>-0.3409408597763236</v>
      </c>
      <c r="K774" s="6">
        <v>3378.56277</v>
      </c>
      <c r="L774" s="6">
        <v>2446.5813899999998</v>
      </c>
      <c r="M774" s="5">
        <f>IF(K774=0,"",(L774/K774-1))</f>
        <v>-0.27585143253088062</v>
      </c>
    </row>
    <row r="775" spans="1:13" x14ac:dyDescent="0.25">
      <c r="A775" s="1" t="s">
        <v>264</v>
      </c>
      <c r="B775" s="1" t="s">
        <v>85</v>
      </c>
      <c r="C775" s="6">
        <v>254.68314000000001</v>
      </c>
      <c r="D775" s="6">
        <v>138.83672999999999</v>
      </c>
      <c r="E775" s="5">
        <f>IF(C775=0,"",(D775/C775-1))</f>
        <v>-0.4548648567785053</v>
      </c>
      <c r="F775" s="6">
        <v>2806.7721799999999</v>
      </c>
      <c r="G775" s="6">
        <v>1510.9210599999999</v>
      </c>
      <c r="H775" s="5">
        <f>IF(F775=0,"",(G775/F775-1))</f>
        <v>-0.46168731799244211</v>
      </c>
      <c r="I775" s="6">
        <v>873.19188999999994</v>
      </c>
      <c r="J775" s="5">
        <f>IF(I775=0,"",(G775/I775-1))</f>
        <v>0.73034252528387555</v>
      </c>
      <c r="K775" s="6">
        <v>18330.99481</v>
      </c>
      <c r="L775" s="6">
        <v>10695.284309999999</v>
      </c>
      <c r="M775" s="5">
        <f>IF(K775=0,"",(L775/K775-1))</f>
        <v>-0.41654643292106197</v>
      </c>
    </row>
    <row r="776" spans="1:13" x14ac:dyDescent="0.25">
      <c r="A776" s="1" t="s">
        <v>264</v>
      </c>
      <c r="B776" s="1" t="s">
        <v>84</v>
      </c>
      <c r="C776" s="6">
        <v>15.48678</v>
      </c>
      <c r="D776" s="6">
        <v>3.0808800000000001</v>
      </c>
      <c r="E776" s="5">
        <f>IF(C776=0,"",(D776/C776-1))</f>
        <v>-0.80106387512446098</v>
      </c>
      <c r="F776" s="6">
        <v>245.74134000000001</v>
      </c>
      <c r="G776" s="6">
        <v>204.42662000000001</v>
      </c>
      <c r="H776" s="5">
        <f>IF(F776=0,"",(G776/F776-1))</f>
        <v>-0.16812279122430107</v>
      </c>
      <c r="I776" s="6">
        <v>196.33108999999999</v>
      </c>
      <c r="J776" s="5">
        <f>IF(I776=0,"",(G776/I776-1))</f>
        <v>4.1234070467392803E-2</v>
      </c>
      <c r="K776" s="6">
        <v>1610.2947999999999</v>
      </c>
      <c r="L776" s="6">
        <v>1592.52846</v>
      </c>
      <c r="M776" s="5">
        <f>IF(K776=0,"",(L776/K776-1))</f>
        <v>-1.1032973589680584E-2</v>
      </c>
    </row>
    <row r="777" spans="1:13" x14ac:dyDescent="0.25">
      <c r="A777" s="1" t="s">
        <v>264</v>
      </c>
      <c r="B777" s="1" t="s">
        <v>83</v>
      </c>
      <c r="C777" s="6">
        <v>27.601649999999999</v>
      </c>
      <c r="D777" s="6">
        <v>7.8118999999999996</v>
      </c>
      <c r="E777" s="5">
        <f>IF(C777=0,"",(D777/C777-1))</f>
        <v>-0.71697706477692458</v>
      </c>
      <c r="F777" s="6">
        <v>365.89237000000003</v>
      </c>
      <c r="G777" s="6">
        <v>300.16439000000003</v>
      </c>
      <c r="H777" s="5">
        <f>IF(F777=0,"",(G777/F777-1))</f>
        <v>-0.17963747098634497</v>
      </c>
      <c r="I777" s="6">
        <v>170.60442</v>
      </c>
      <c r="J777" s="5">
        <f>IF(I777=0,"",(G777/I777-1))</f>
        <v>0.75941742892710518</v>
      </c>
      <c r="K777" s="6">
        <v>3543.3898300000001</v>
      </c>
      <c r="L777" s="6">
        <v>4767.76026</v>
      </c>
      <c r="M777" s="5">
        <f>IF(K777=0,"",(L777/K777-1))</f>
        <v>0.34553647460234416</v>
      </c>
    </row>
    <row r="778" spans="1:13" x14ac:dyDescent="0.25">
      <c r="A778" s="1" t="s">
        <v>264</v>
      </c>
      <c r="B778" s="1" t="s">
        <v>170</v>
      </c>
      <c r="C778" s="6">
        <v>0</v>
      </c>
      <c r="D778" s="6">
        <v>0</v>
      </c>
      <c r="E778" s="5" t="str">
        <f>IF(C778=0,"",(D778/C778-1))</f>
        <v/>
      </c>
      <c r="F778" s="6">
        <v>2.8923199999999998</v>
      </c>
      <c r="G778" s="6">
        <v>11.29236</v>
      </c>
      <c r="H778" s="5">
        <f>IF(F778=0,"",(G778/F778-1))</f>
        <v>2.9042567903966372</v>
      </c>
      <c r="I778" s="6">
        <v>2.7612800000000002</v>
      </c>
      <c r="J778" s="5">
        <f>IF(I778=0,"",(G778/I778-1))</f>
        <v>3.0895381851894772</v>
      </c>
      <c r="K778" s="6">
        <v>73.287509999999997</v>
      </c>
      <c r="L778" s="6">
        <v>20.49213</v>
      </c>
      <c r="M778" s="5">
        <f>IF(K778=0,"",(L778/K778-1))</f>
        <v>-0.72038714373022095</v>
      </c>
    </row>
    <row r="779" spans="1:13" x14ac:dyDescent="0.25">
      <c r="A779" s="1" t="s">
        <v>264</v>
      </c>
      <c r="B779" s="1" t="s">
        <v>169</v>
      </c>
      <c r="C779" s="6">
        <v>0</v>
      </c>
      <c r="D779" s="6">
        <v>0.85355999999999999</v>
      </c>
      <c r="E779" s="5" t="str">
        <f>IF(C779=0,"",(D779/C779-1))</f>
        <v/>
      </c>
      <c r="F779" s="6">
        <v>19.862089999999998</v>
      </c>
      <c r="G779" s="6">
        <v>104.47958</v>
      </c>
      <c r="H779" s="5">
        <f>IF(F779=0,"",(G779/F779-1))</f>
        <v>4.2602510611924531</v>
      </c>
      <c r="I779" s="6">
        <v>6.5500000000000003E-2</v>
      </c>
      <c r="J779" s="5">
        <f>IF(I779=0,"",(G779/I779-1))</f>
        <v>1594.1080916030533</v>
      </c>
      <c r="K779" s="6">
        <v>130.08082999999999</v>
      </c>
      <c r="L779" s="6">
        <v>142.43195</v>
      </c>
      <c r="M779" s="5">
        <f>IF(K779=0,"",(L779/K779-1))</f>
        <v>9.4949578658131362E-2</v>
      </c>
    </row>
    <row r="780" spans="1:13" x14ac:dyDescent="0.25">
      <c r="A780" s="1" t="s">
        <v>264</v>
      </c>
      <c r="B780" s="1" t="s">
        <v>82</v>
      </c>
      <c r="C780" s="6">
        <v>0</v>
      </c>
      <c r="D780" s="6">
        <v>0</v>
      </c>
      <c r="E780" s="5" t="str">
        <f>IF(C780=0,"",(D780/C780-1))</f>
        <v/>
      </c>
      <c r="F780" s="6">
        <v>1.2369600000000001</v>
      </c>
      <c r="G780" s="6">
        <v>5.0000000000000001E-3</v>
      </c>
      <c r="H780" s="5">
        <f>IF(F780=0,"",(G780/F780-1))</f>
        <v>-0.99595783210451427</v>
      </c>
      <c r="I780" s="6">
        <v>0</v>
      </c>
      <c r="J780" s="5" t="str">
        <f>IF(I780=0,"",(G780/I780-1))</f>
        <v/>
      </c>
      <c r="K780" s="6">
        <v>35.4983</v>
      </c>
      <c r="L780" s="6">
        <v>0.81484000000000001</v>
      </c>
      <c r="M780" s="5">
        <f>IF(K780=0,"",(L780/K780-1))</f>
        <v>-0.97704566134152904</v>
      </c>
    </row>
    <row r="781" spans="1:13" x14ac:dyDescent="0.25">
      <c r="A781" s="1" t="s">
        <v>264</v>
      </c>
      <c r="B781" s="1" t="s">
        <v>81</v>
      </c>
      <c r="C781" s="6">
        <v>13.88264</v>
      </c>
      <c r="D781" s="6">
        <v>0</v>
      </c>
      <c r="E781" s="5">
        <f>IF(C781=0,"",(D781/C781-1))</f>
        <v>-1</v>
      </c>
      <c r="F781" s="6">
        <v>32.754199999999997</v>
      </c>
      <c r="G781" s="6">
        <v>31.83268</v>
      </c>
      <c r="H781" s="5">
        <f>IF(F781=0,"",(G781/F781-1))</f>
        <v>-2.8134407190528177E-2</v>
      </c>
      <c r="I781" s="6">
        <v>14.60989</v>
      </c>
      <c r="J781" s="5">
        <f>IF(I781=0,"",(G781/I781-1))</f>
        <v>1.1788446045795005</v>
      </c>
      <c r="K781" s="6">
        <v>232.96437</v>
      </c>
      <c r="L781" s="6">
        <v>308.33530999999999</v>
      </c>
      <c r="M781" s="5">
        <f>IF(K781=0,"",(L781/K781-1))</f>
        <v>0.32352990287742278</v>
      </c>
    </row>
    <row r="782" spans="1:13" x14ac:dyDescent="0.25">
      <c r="A782" s="1" t="s">
        <v>264</v>
      </c>
      <c r="B782" s="1" t="s">
        <v>80</v>
      </c>
      <c r="C782" s="6">
        <v>0</v>
      </c>
      <c r="D782" s="6">
        <v>0</v>
      </c>
      <c r="E782" s="5" t="str">
        <f>IF(C782=0,"",(D782/C782-1))</f>
        <v/>
      </c>
      <c r="F782" s="6">
        <v>74.954329999999999</v>
      </c>
      <c r="G782" s="6">
        <v>17.13796</v>
      </c>
      <c r="H782" s="5">
        <f>IF(F782=0,"",(G782/F782-1))</f>
        <v>-0.77135463688355299</v>
      </c>
      <c r="I782" s="6">
        <v>91.466499999999996</v>
      </c>
      <c r="J782" s="5">
        <f>IF(I782=0,"",(G782/I782-1))</f>
        <v>-0.81263129123777555</v>
      </c>
      <c r="K782" s="6">
        <v>475.27082000000001</v>
      </c>
      <c r="L782" s="6">
        <v>1477.30942</v>
      </c>
      <c r="M782" s="5">
        <f>IF(K782=0,"",(L782/K782-1))</f>
        <v>2.1083528755247376</v>
      </c>
    </row>
    <row r="783" spans="1:13" x14ac:dyDescent="0.25">
      <c r="A783" s="1" t="s">
        <v>264</v>
      </c>
      <c r="B783" s="1" t="s">
        <v>79</v>
      </c>
      <c r="C783" s="6">
        <v>17.855530000000002</v>
      </c>
      <c r="D783" s="6">
        <v>48.631030000000003</v>
      </c>
      <c r="E783" s="5">
        <f>IF(C783=0,"",(D783/C783-1))</f>
        <v>1.7235836740774424</v>
      </c>
      <c r="F783" s="6">
        <v>1086.80339</v>
      </c>
      <c r="G783" s="6">
        <v>768.87198999999998</v>
      </c>
      <c r="H783" s="5">
        <f>IF(F783=0,"",(G783/F783-1))</f>
        <v>-0.29253810111873135</v>
      </c>
      <c r="I783" s="6">
        <v>220.27405999999999</v>
      </c>
      <c r="J783" s="5">
        <f>IF(I783=0,"",(G783/I783-1))</f>
        <v>2.4905244403267459</v>
      </c>
      <c r="K783" s="6">
        <v>4922.1312799999996</v>
      </c>
      <c r="L783" s="6">
        <v>3808.0120099999999</v>
      </c>
      <c r="M783" s="5">
        <f>IF(K783=0,"",(L783/K783-1))</f>
        <v>-0.22634895467477245</v>
      </c>
    </row>
    <row r="784" spans="1:13" x14ac:dyDescent="0.25">
      <c r="A784" s="1" t="s">
        <v>264</v>
      </c>
      <c r="B784" s="1" t="s">
        <v>78</v>
      </c>
      <c r="C784" s="6">
        <v>0</v>
      </c>
      <c r="D784" s="6">
        <v>0</v>
      </c>
      <c r="E784" s="5" t="str">
        <f>IF(C784=0,"",(D784/C784-1))</f>
        <v/>
      </c>
      <c r="F784" s="6">
        <v>40.282409999999999</v>
      </c>
      <c r="G784" s="6">
        <v>44.3626</v>
      </c>
      <c r="H784" s="5">
        <f>IF(F784=0,"",(G784/F784-1))</f>
        <v>0.10128961996067276</v>
      </c>
      <c r="I784" s="6">
        <v>5.0000000000000001E-3</v>
      </c>
      <c r="J784" s="5">
        <f>IF(I784=0,"",(G784/I784-1))</f>
        <v>8871.52</v>
      </c>
      <c r="K784" s="6">
        <v>43.505780000000001</v>
      </c>
      <c r="L784" s="6">
        <v>44.372599999999998</v>
      </c>
      <c r="M784" s="5">
        <f>IF(K784=0,"",(L784/K784-1))</f>
        <v>1.9924249145745643E-2</v>
      </c>
    </row>
    <row r="785" spans="1:13" x14ac:dyDescent="0.25">
      <c r="A785" s="1" t="s">
        <v>264</v>
      </c>
      <c r="B785" s="1" t="s">
        <v>77</v>
      </c>
      <c r="C785" s="6">
        <v>0</v>
      </c>
      <c r="D785" s="6">
        <v>16.331029999999998</v>
      </c>
      <c r="E785" s="5" t="str">
        <f>IF(C785=0,"",(D785/C785-1))</f>
        <v/>
      </c>
      <c r="F785" s="6">
        <v>370.02906999999999</v>
      </c>
      <c r="G785" s="6">
        <v>419.78287999999998</v>
      </c>
      <c r="H785" s="5">
        <f>IF(F785=0,"",(G785/F785-1))</f>
        <v>0.13445919262505512</v>
      </c>
      <c r="I785" s="6">
        <v>233.79208</v>
      </c>
      <c r="J785" s="5">
        <f>IF(I785=0,"",(G785/I785-1))</f>
        <v>0.79553935274454113</v>
      </c>
      <c r="K785" s="6">
        <v>2194.2386499999998</v>
      </c>
      <c r="L785" s="6">
        <v>1513.9299100000001</v>
      </c>
      <c r="M785" s="5">
        <f>IF(K785=0,"",(L785/K785-1))</f>
        <v>-0.31004318513849882</v>
      </c>
    </row>
    <row r="786" spans="1:13" x14ac:dyDescent="0.25">
      <c r="A786" s="1" t="s">
        <v>264</v>
      </c>
      <c r="B786" s="1" t="s">
        <v>76</v>
      </c>
      <c r="C786" s="6">
        <v>6.5145200000000001</v>
      </c>
      <c r="D786" s="6">
        <v>25.162710000000001</v>
      </c>
      <c r="E786" s="5">
        <f>IF(C786=0,"",(D786/C786-1))</f>
        <v>2.8625577939740765</v>
      </c>
      <c r="F786" s="6">
        <v>189.07722000000001</v>
      </c>
      <c r="G786" s="6">
        <v>774.01577999999995</v>
      </c>
      <c r="H786" s="5">
        <f>IF(F786=0,"",(G786/F786-1))</f>
        <v>3.0936490392655438</v>
      </c>
      <c r="I786" s="6">
        <v>315.98568999999998</v>
      </c>
      <c r="J786" s="5">
        <f>IF(I786=0,"",(G786/I786-1))</f>
        <v>1.4495279517246495</v>
      </c>
      <c r="K786" s="6">
        <v>2155.5750499999999</v>
      </c>
      <c r="L786" s="6">
        <v>3454.9802800000002</v>
      </c>
      <c r="M786" s="5">
        <f>IF(K786=0,"",(L786/K786-1))</f>
        <v>0.60281140756384266</v>
      </c>
    </row>
    <row r="787" spans="1:13" x14ac:dyDescent="0.25">
      <c r="A787" s="1" t="s">
        <v>264</v>
      </c>
      <c r="B787" s="1" t="s">
        <v>75</v>
      </c>
      <c r="C787" s="6">
        <v>5.8691800000000001</v>
      </c>
      <c r="D787" s="6">
        <v>73.26558</v>
      </c>
      <c r="E787" s="5">
        <f>IF(C787=0,"",(D787/C787-1))</f>
        <v>11.483103261443677</v>
      </c>
      <c r="F787" s="6">
        <v>538.88697999999999</v>
      </c>
      <c r="G787" s="6">
        <v>794.42350999999996</v>
      </c>
      <c r="H787" s="5">
        <f>IF(F787=0,"",(G787/F787-1))</f>
        <v>0.47419317868841437</v>
      </c>
      <c r="I787" s="6">
        <v>633.66075000000001</v>
      </c>
      <c r="J787" s="5">
        <f>IF(I787=0,"",(G787/I787-1))</f>
        <v>0.25370477814824399</v>
      </c>
      <c r="K787" s="6">
        <v>3446.0956999999999</v>
      </c>
      <c r="L787" s="6">
        <v>4243.6910900000003</v>
      </c>
      <c r="M787" s="5">
        <f>IF(K787=0,"",(L787/K787-1))</f>
        <v>0.23144899603339519</v>
      </c>
    </row>
    <row r="788" spans="1:13" x14ac:dyDescent="0.25">
      <c r="A788" s="1" t="s">
        <v>264</v>
      </c>
      <c r="B788" s="1" t="s">
        <v>245</v>
      </c>
      <c r="C788" s="6">
        <v>0</v>
      </c>
      <c r="D788" s="6">
        <v>0</v>
      </c>
      <c r="E788" s="5" t="str">
        <f>IF(C788=0,"",(D788/C788-1))</f>
        <v/>
      </c>
      <c r="F788" s="6">
        <v>0</v>
      </c>
      <c r="G788" s="6">
        <v>0</v>
      </c>
      <c r="H788" s="5" t="str">
        <f>IF(F788=0,"",(G788/F788-1))</f>
        <v/>
      </c>
      <c r="I788" s="6">
        <v>0</v>
      </c>
      <c r="J788" s="5" t="str">
        <f>IF(I788=0,"",(G788/I788-1))</f>
        <v/>
      </c>
      <c r="K788" s="6">
        <v>0</v>
      </c>
      <c r="L788" s="6">
        <v>0.27394000000000002</v>
      </c>
      <c r="M788" s="5" t="str">
        <f>IF(K788=0,"",(L788/K788-1))</f>
        <v/>
      </c>
    </row>
    <row r="789" spans="1:13" x14ac:dyDescent="0.25">
      <c r="A789" s="1" t="s">
        <v>264</v>
      </c>
      <c r="B789" s="1" t="s">
        <v>238</v>
      </c>
      <c r="C789" s="6">
        <v>0</v>
      </c>
      <c r="D789" s="6">
        <v>0</v>
      </c>
      <c r="E789" s="5" t="str">
        <f>IF(C789=0,"",(D789/C789-1))</f>
        <v/>
      </c>
      <c r="F789" s="6">
        <v>0</v>
      </c>
      <c r="G789" s="6">
        <v>0</v>
      </c>
      <c r="H789" s="5" t="str">
        <f>IF(F789=0,"",(G789/F789-1))</f>
        <v/>
      </c>
      <c r="I789" s="6">
        <v>0</v>
      </c>
      <c r="J789" s="5" t="str">
        <f>IF(I789=0,"",(G789/I789-1))</f>
        <v/>
      </c>
      <c r="K789" s="6">
        <v>0</v>
      </c>
      <c r="L789" s="6">
        <v>0</v>
      </c>
      <c r="M789" s="5" t="str">
        <f>IF(K789=0,"",(L789/K789-1))</f>
        <v/>
      </c>
    </row>
    <row r="790" spans="1:13" x14ac:dyDescent="0.25">
      <c r="A790" s="1" t="s">
        <v>264</v>
      </c>
      <c r="B790" s="1" t="s">
        <v>74</v>
      </c>
      <c r="C790" s="6">
        <v>0</v>
      </c>
      <c r="D790" s="6">
        <v>0</v>
      </c>
      <c r="E790" s="5" t="str">
        <f>IF(C790=0,"",(D790/C790-1))</f>
        <v/>
      </c>
      <c r="F790" s="6">
        <v>0</v>
      </c>
      <c r="G790" s="6">
        <v>0</v>
      </c>
      <c r="H790" s="5" t="str">
        <f>IF(F790=0,"",(G790/F790-1))</f>
        <v/>
      </c>
      <c r="I790" s="6">
        <v>0</v>
      </c>
      <c r="J790" s="5" t="str">
        <f>IF(I790=0,"",(G790/I790-1))</f>
        <v/>
      </c>
      <c r="K790" s="6">
        <v>1.19713</v>
      </c>
      <c r="L790" s="6">
        <v>0.92410999999999999</v>
      </c>
      <c r="M790" s="5">
        <f>IF(K790=0,"",(L790/K790-1))</f>
        <v>-0.22806211522558117</v>
      </c>
    </row>
    <row r="791" spans="1:13" x14ac:dyDescent="0.25">
      <c r="A791" s="1" t="s">
        <v>264</v>
      </c>
      <c r="B791" s="1" t="s">
        <v>196</v>
      </c>
      <c r="C791" s="6">
        <v>0</v>
      </c>
      <c r="D791" s="6">
        <v>0</v>
      </c>
      <c r="E791" s="5" t="str">
        <f>IF(C791=0,"",(D791/C791-1))</f>
        <v/>
      </c>
      <c r="F791" s="6">
        <v>0</v>
      </c>
      <c r="G791" s="6">
        <v>0</v>
      </c>
      <c r="H791" s="5" t="str">
        <f>IF(F791=0,"",(G791/F791-1))</f>
        <v/>
      </c>
      <c r="I791" s="6">
        <v>0</v>
      </c>
      <c r="J791" s="5" t="str">
        <f>IF(I791=0,"",(G791/I791-1))</f>
        <v/>
      </c>
      <c r="K791" s="6">
        <v>0</v>
      </c>
      <c r="L791" s="6">
        <v>0</v>
      </c>
      <c r="M791" s="5" t="str">
        <f>IF(K791=0,"",(L791/K791-1))</f>
        <v/>
      </c>
    </row>
    <row r="792" spans="1:13" x14ac:dyDescent="0.25">
      <c r="A792" s="1" t="s">
        <v>264</v>
      </c>
      <c r="B792" s="1" t="s">
        <v>73</v>
      </c>
      <c r="C792" s="6">
        <v>0</v>
      </c>
      <c r="D792" s="6">
        <v>37.128</v>
      </c>
      <c r="E792" s="5" t="str">
        <f>IF(C792=0,"",(D792/C792-1))</f>
        <v/>
      </c>
      <c r="F792" s="6">
        <v>76.724770000000007</v>
      </c>
      <c r="G792" s="6">
        <v>175.56623999999999</v>
      </c>
      <c r="H792" s="5">
        <f>IF(F792=0,"",(G792/F792-1))</f>
        <v>1.2882602319954817</v>
      </c>
      <c r="I792" s="6">
        <v>61.9345</v>
      </c>
      <c r="J792" s="5">
        <f>IF(I792=0,"",(G792/I792-1))</f>
        <v>1.8347082805221646</v>
      </c>
      <c r="K792" s="6">
        <v>710.08867999999995</v>
      </c>
      <c r="L792" s="6">
        <v>1889.3300099999999</v>
      </c>
      <c r="M792" s="5">
        <f>IF(K792=0,"",(L792/K792-1))</f>
        <v>1.6606958584384137</v>
      </c>
    </row>
    <row r="793" spans="1:13" x14ac:dyDescent="0.25">
      <c r="A793" s="1" t="s">
        <v>264</v>
      </c>
      <c r="B793" s="1" t="s">
        <v>72</v>
      </c>
      <c r="C793" s="6">
        <v>0</v>
      </c>
      <c r="D793" s="6">
        <v>0</v>
      </c>
      <c r="E793" s="5" t="str">
        <f>IF(C793=0,"",(D793/C793-1))</f>
        <v/>
      </c>
      <c r="F793" s="6">
        <v>77.009379999999993</v>
      </c>
      <c r="G793" s="6">
        <v>95.362290000000002</v>
      </c>
      <c r="H793" s="5">
        <f>IF(F793=0,"",(G793/F793-1))</f>
        <v>0.23832044875572311</v>
      </c>
      <c r="I793" s="6">
        <v>31.54016</v>
      </c>
      <c r="J793" s="5">
        <f>IF(I793=0,"",(G793/I793-1))</f>
        <v>2.0235195382648663</v>
      </c>
      <c r="K793" s="6">
        <v>188.27681999999999</v>
      </c>
      <c r="L793" s="6">
        <v>301.03449999999998</v>
      </c>
      <c r="M793" s="5">
        <f>IF(K793=0,"",(L793/K793-1))</f>
        <v>0.59889305544888649</v>
      </c>
    </row>
    <row r="794" spans="1:13" x14ac:dyDescent="0.25">
      <c r="A794" s="1" t="s">
        <v>264</v>
      </c>
      <c r="B794" s="1" t="s">
        <v>71</v>
      </c>
      <c r="C794" s="6">
        <v>64.093260000000001</v>
      </c>
      <c r="D794" s="6">
        <v>204.25688</v>
      </c>
      <c r="E794" s="5">
        <f>IF(C794=0,"",(D794/C794-1))</f>
        <v>2.1868698830423043</v>
      </c>
      <c r="F794" s="6">
        <v>3828.5402899999999</v>
      </c>
      <c r="G794" s="6">
        <v>3538.97514</v>
      </c>
      <c r="H794" s="5">
        <f>IF(F794=0,"",(G794/F794-1))</f>
        <v>-7.5633303574297761E-2</v>
      </c>
      <c r="I794" s="6">
        <v>2243.47525</v>
      </c>
      <c r="J794" s="5">
        <f>IF(I794=0,"",(G794/I794-1))</f>
        <v>0.57745227632887852</v>
      </c>
      <c r="K794" s="6">
        <v>18187.845730000001</v>
      </c>
      <c r="L794" s="6">
        <v>27300.794000000002</v>
      </c>
      <c r="M794" s="5">
        <f>IF(K794=0,"",(L794/K794-1))</f>
        <v>0.50104605049341377</v>
      </c>
    </row>
    <row r="795" spans="1:13" x14ac:dyDescent="0.25">
      <c r="A795" s="1" t="s">
        <v>264</v>
      </c>
      <c r="B795" s="1" t="s">
        <v>194</v>
      </c>
      <c r="C795" s="6">
        <v>0</v>
      </c>
      <c r="D795" s="6">
        <v>0</v>
      </c>
      <c r="E795" s="5" t="str">
        <f>IF(C795=0,"",(D795/C795-1))</f>
        <v/>
      </c>
      <c r="F795" s="6">
        <v>0</v>
      </c>
      <c r="G795" s="6">
        <v>0.90644000000000002</v>
      </c>
      <c r="H795" s="5" t="str">
        <f>IF(F795=0,"",(G795/F795-1))</f>
        <v/>
      </c>
      <c r="I795" s="6">
        <v>0</v>
      </c>
      <c r="J795" s="5" t="str">
        <f>IF(I795=0,"",(G795/I795-1))</f>
        <v/>
      </c>
      <c r="K795" s="6">
        <v>0</v>
      </c>
      <c r="L795" s="6">
        <v>0.90644000000000002</v>
      </c>
      <c r="M795" s="5" t="str">
        <f>IF(K795=0,"",(L795/K795-1))</f>
        <v/>
      </c>
    </row>
    <row r="796" spans="1:13" x14ac:dyDescent="0.25">
      <c r="A796" s="1" t="s">
        <v>264</v>
      </c>
      <c r="B796" s="1" t="s">
        <v>70</v>
      </c>
      <c r="C796" s="6">
        <v>68.093999999999994</v>
      </c>
      <c r="D796" s="6">
        <v>2.6332</v>
      </c>
      <c r="E796" s="5">
        <f>IF(C796=0,"",(D796/C796-1))</f>
        <v>-0.96132992627837988</v>
      </c>
      <c r="F796" s="6">
        <v>538.07042999999999</v>
      </c>
      <c r="G796" s="6">
        <v>466.42396000000002</v>
      </c>
      <c r="H796" s="5">
        <f>IF(F796=0,"",(G796/F796-1))</f>
        <v>-0.13315444597094839</v>
      </c>
      <c r="I796" s="6">
        <v>475.01868000000002</v>
      </c>
      <c r="J796" s="5">
        <f>IF(I796=0,"",(G796/I796-1))</f>
        <v>-1.8093435820250248E-2</v>
      </c>
      <c r="K796" s="6">
        <v>3215.8504499999999</v>
      </c>
      <c r="L796" s="6">
        <v>6037.6356800000003</v>
      </c>
      <c r="M796" s="5">
        <f>IF(K796=0,"",(L796/K796-1))</f>
        <v>0.87746158407335151</v>
      </c>
    </row>
    <row r="797" spans="1:13" x14ac:dyDescent="0.25">
      <c r="A797" s="1" t="s">
        <v>264</v>
      </c>
      <c r="B797" s="1" t="s">
        <v>69</v>
      </c>
      <c r="C797" s="6">
        <v>1.72173</v>
      </c>
      <c r="D797" s="6">
        <v>62.816809999999997</v>
      </c>
      <c r="E797" s="5">
        <f>IF(C797=0,"",(D797/C797-1))</f>
        <v>35.484704338078558</v>
      </c>
      <c r="F797" s="6">
        <v>334.27125999999998</v>
      </c>
      <c r="G797" s="6">
        <v>663.65606000000002</v>
      </c>
      <c r="H797" s="5">
        <f>IF(F797=0,"",(G797/F797-1))</f>
        <v>0.9853817525323596</v>
      </c>
      <c r="I797" s="6">
        <v>545.00819000000001</v>
      </c>
      <c r="J797" s="5">
        <f>IF(I797=0,"",(G797/I797-1))</f>
        <v>0.21769924228111148</v>
      </c>
      <c r="K797" s="6">
        <v>2210.0816</v>
      </c>
      <c r="L797" s="6">
        <v>3350.6412700000001</v>
      </c>
      <c r="M797" s="5">
        <f>IF(K797=0,"",(L797/K797-1))</f>
        <v>0.51607129347622283</v>
      </c>
    </row>
    <row r="798" spans="1:13" x14ac:dyDescent="0.25">
      <c r="A798" s="1" t="s">
        <v>264</v>
      </c>
      <c r="B798" s="1" t="s">
        <v>168</v>
      </c>
      <c r="C798" s="6">
        <v>0</v>
      </c>
      <c r="D798" s="6">
        <v>0</v>
      </c>
      <c r="E798" s="5" t="str">
        <f>IF(C798=0,"",(D798/C798-1))</f>
        <v/>
      </c>
      <c r="F798" s="6">
        <v>0</v>
      </c>
      <c r="G798" s="6">
        <v>0</v>
      </c>
      <c r="H798" s="5" t="str">
        <f>IF(F798=0,"",(G798/F798-1))</f>
        <v/>
      </c>
      <c r="I798" s="6">
        <v>10.72805</v>
      </c>
      <c r="J798" s="5">
        <f>IF(I798=0,"",(G798/I798-1))</f>
        <v>-1</v>
      </c>
      <c r="K798" s="6">
        <v>16.948869999999999</v>
      </c>
      <c r="L798" s="6">
        <v>20.454360000000001</v>
      </c>
      <c r="M798" s="5">
        <f>IF(K798=0,"",(L798/K798-1))</f>
        <v>0.20682735781205475</v>
      </c>
    </row>
    <row r="799" spans="1:13" x14ac:dyDescent="0.25">
      <c r="A799" s="1" t="s">
        <v>264</v>
      </c>
      <c r="B799" s="1" t="s">
        <v>68</v>
      </c>
      <c r="C799" s="6">
        <v>21.46913</v>
      </c>
      <c r="D799" s="6">
        <v>28.68458</v>
      </c>
      <c r="E799" s="5">
        <f>IF(C799=0,"",(D799/C799-1))</f>
        <v>0.33608488094300992</v>
      </c>
      <c r="F799" s="6">
        <v>965.49177999999995</v>
      </c>
      <c r="G799" s="6">
        <v>755.66907000000003</v>
      </c>
      <c r="H799" s="5">
        <f>IF(F799=0,"",(G799/F799-1))</f>
        <v>-0.21732210915353412</v>
      </c>
      <c r="I799" s="6">
        <v>680.85868000000005</v>
      </c>
      <c r="J799" s="5">
        <f>IF(I799=0,"",(G799/I799-1))</f>
        <v>0.10987653120615271</v>
      </c>
      <c r="K799" s="6">
        <v>4232.40344</v>
      </c>
      <c r="L799" s="6">
        <v>3374.0225500000001</v>
      </c>
      <c r="M799" s="5">
        <f>IF(K799=0,"",(L799/K799-1))</f>
        <v>-0.20281168895373547</v>
      </c>
    </row>
    <row r="800" spans="1:13" x14ac:dyDescent="0.25">
      <c r="A800" s="1" t="s">
        <v>264</v>
      </c>
      <c r="B800" s="1" t="s">
        <v>67</v>
      </c>
      <c r="C800" s="6">
        <v>0</v>
      </c>
      <c r="D800" s="6">
        <v>0</v>
      </c>
      <c r="E800" s="5" t="str">
        <f>IF(C800=0,"",(D800/C800-1))</f>
        <v/>
      </c>
      <c r="F800" s="6">
        <v>0</v>
      </c>
      <c r="G800" s="6">
        <v>35.486989999999999</v>
      </c>
      <c r="H800" s="5" t="str">
        <f>IF(F800=0,"",(G800/F800-1))</f>
        <v/>
      </c>
      <c r="I800" s="6">
        <v>2.3806099999999999</v>
      </c>
      <c r="J800" s="5">
        <f>IF(I800=0,"",(G800/I800-1))</f>
        <v>13.906679380494916</v>
      </c>
      <c r="K800" s="6">
        <v>17.119730000000001</v>
      </c>
      <c r="L800" s="6">
        <v>80.7072</v>
      </c>
      <c r="M800" s="5">
        <f>IF(K800=0,"",(L800/K800-1))</f>
        <v>3.7142799565180056</v>
      </c>
    </row>
    <row r="801" spans="1:13" x14ac:dyDescent="0.25">
      <c r="A801" s="1" t="s">
        <v>264</v>
      </c>
      <c r="B801" s="1" t="s">
        <v>66</v>
      </c>
      <c r="C801" s="6">
        <v>0</v>
      </c>
      <c r="D801" s="6">
        <v>0</v>
      </c>
      <c r="E801" s="5" t="str">
        <f>IF(C801=0,"",(D801/C801-1))</f>
        <v/>
      </c>
      <c r="F801" s="6">
        <v>0</v>
      </c>
      <c r="G801" s="6">
        <v>0</v>
      </c>
      <c r="H801" s="5" t="str">
        <f>IF(F801=0,"",(G801/F801-1))</f>
        <v/>
      </c>
      <c r="I801" s="6">
        <v>0</v>
      </c>
      <c r="J801" s="5" t="str">
        <f>IF(I801=0,"",(G801/I801-1))</f>
        <v/>
      </c>
      <c r="K801" s="6">
        <v>2.3503799999999999</v>
      </c>
      <c r="L801" s="6">
        <v>0</v>
      </c>
      <c r="M801" s="5">
        <f>IF(K801=0,"",(L801/K801-1))</f>
        <v>-1</v>
      </c>
    </row>
    <row r="802" spans="1:13" x14ac:dyDescent="0.25">
      <c r="A802" s="1" t="s">
        <v>264</v>
      </c>
      <c r="B802" s="1" t="s">
        <v>65</v>
      </c>
      <c r="C802" s="6">
        <v>15.164529999999999</v>
      </c>
      <c r="D802" s="6">
        <v>41.74933</v>
      </c>
      <c r="E802" s="5">
        <f>IF(C802=0,"",(D802/C802-1))</f>
        <v>1.7530909299529891</v>
      </c>
      <c r="F802" s="6">
        <v>787.54022999999995</v>
      </c>
      <c r="G802" s="6">
        <v>894.61829</v>
      </c>
      <c r="H802" s="5">
        <f>IF(F802=0,"",(G802/F802-1))</f>
        <v>0.13596519380349625</v>
      </c>
      <c r="I802" s="6">
        <v>649.70946000000004</v>
      </c>
      <c r="J802" s="5">
        <f>IF(I802=0,"",(G802/I802-1))</f>
        <v>0.37695130681951272</v>
      </c>
      <c r="K802" s="6">
        <v>3945.99046</v>
      </c>
      <c r="L802" s="6">
        <v>5137.9895800000004</v>
      </c>
      <c r="M802" s="5">
        <f>IF(K802=0,"",(L802/K802-1))</f>
        <v>0.3020785610312906</v>
      </c>
    </row>
    <row r="803" spans="1:13" x14ac:dyDescent="0.25">
      <c r="A803" s="1" t="s">
        <v>264</v>
      </c>
      <c r="B803" s="1" t="s">
        <v>193</v>
      </c>
      <c r="C803" s="6">
        <v>0</v>
      </c>
      <c r="D803" s="6">
        <v>0</v>
      </c>
      <c r="E803" s="5" t="str">
        <f>IF(C803=0,"",(D803/C803-1))</f>
        <v/>
      </c>
      <c r="F803" s="6">
        <v>0</v>
      </c>
      <c r="G803" s="6">
        <v>0</v>
      </c>
      <c r="H803" s="5" t="str">
        <f>IF(F803=0,"",(G803/F803-1))</f>
        <v/>
      </c>
      <c r="I803" s="6">
        <v>0.26153999999999999</v>
      </c>
      <c r="J803" s="5">
        <f>IF(I803=0,"",(G803/I803-1))</f>
        <v>-1</v>
      </c>
      <c r="K803" s="6">
        <v>0.86156999999999995</v>
      </c>
      <c r="L803" s="6">
        <v>1.9704600000000001</v>
      </c>
      <c r="M803" s="5">
        <f>IF(K803=0,"",(L803/K803-1))</f>
        <v>1.287057348793482</v>
      </c>
    </row>
    <row r="804" spans="1:13" x14ac:dyDescent="0.25">
      <c r="A804" s="1" t="s">
        <v>264</v>
      </c>
      <c r="B804" s="1" t="s">
        <v>64</v>
      </c>
      <c r="C804" s="6">
        <v>4.5130000000000003E-2</v>
      </c>
      <c r="D804" s="6">
        <v>0</v>
      </c>
      <c r="E804" s="5">
        <f>IF(C804=0,"",(D804/C804-1))</f>
        <v>-1</v>
      </c>
      <c r="F804" s="6">
        <v>9.4376999999999995</v>
      </c>
      <c r="G804" s="6">
        <v>4.7943800000000003</v>
      </c>
      <c r="H804" s="5">
        <f>IF(F804=0,"",(G804/F804-1))</f>
        <v>-0.49199699079224801</v>
      </c>
      <c r="I804" s="6">
        <v>1.9340999999999999</v>
      </c>
      <c r="J804" s="5">
        <f>IF(I804=0,"",(G804/I804-1))</f>
        <v>1.4788687244713308</v>
      </c>
      <c r="K804" s="6">
        <v>51.281529999999997</v>
      </c>
      <c r="L804" s="6">
        <v>33.497660000000003</v>
      </c>
      <c r="M804" s="5">
        <f>IF(K804=0,"",(L804/K804-1))</f>
        <v>-0.34678899011008435</v>
      </c>
    </row>
    <row r="805" spans="1:13" x14ac:dyDescent="0.25">
      <c r="A805" s="1" t="s">
        <v>264</v>
      </c>
      <c r="B805" s="1" t="s">
        <v>63</v>
      </c>
      <c r="C805" s="6">
        <v>0</v>
      </c>
      <c r="D805" s="6">
        <v>1.18049</v>
      </c>
      <c r="E805" s="5" t="str">
        <f>IF(C805=0,"",(D805/C805-1))</f>
        <v/>
      </c>
      <c r="F805" s="6">
        <v>57.894559999999998</v>
      </c>
      <c r="G805" s="6">
        <v>36.628070000000001</v>
      </c>
      <c r="H805" s="5">
        <f>IF(F805=0,"",(G805/F805-1))</f>
        <v>-0.36733140384865171</v>
      </c>
      <c r="I805" s="6">
        <v>63.907409999999999</v>
      </c>
      <c r="J805" s="5">
        <f>IF(I805=0,"",(G805/I805-1))</f>
        <v>-0.42685722985800867</v>
      </c>
      <c r="K805" s="6">
        <v>381.13299000000001</v>
      </c>
      <c r="L805" s="6">
        <v>262.52501000000001</v>
      </c>
      <c r="M805" s="5">
        <f>IF(K805=0,"",(L805/K805-1))</f>
        <v>-0.31119840872342219</v>
      </c>
    </row>
    <row r="806" spans="1:13" x14ac:dyDescent="0.25">
      <c r="A806" s="1" t="s">
        <v>264</v>
      </c>
      <c r="B806" s="1" t="s">
        <v>62</v>
      </c>
      <c r="C806" s="6">
        <v>36.125999999999998</v>
      </c>
      <c r="D806" s="6">
        <v>0</v>
      </c>
      <c r="E806" s="5">
        <f>IF(C806=0,"",(D806/C806-1))</f>
        <v>-1</v>
      </c>
      <c r="F806" s="6">
        <v>125.92813</v>
      </c>
      <c r="G806" s="6">
        <v>98.602170000000001</v>
      </c>
      <c r="H806" s="5">
        <f>IF(F806=0,"",(G806/F806-1))</f>
        <v>-0.21699647251174137</v>
      </c>
      <c r="I806" s="6">
        <v>288.31542000000002</v>
      </c>
      <c r="J806" s="5">
        <f>IF(I806=0,"",(G806/I806-1))</f>
        <v>-0.65800590894514066</v>
      </c>
      <c r="K806" s="6">
        <v>749.55624</v>
      </c>
      <c r="L806" s="6">
        <v>1160.7585200000001</v>
      </c>
      <c r="M806" s="5">
        <f>IF(K806=0,"",(L806/K806-1))</f>
        <v>0.5485942989414645</v>
      </c>
    </row>
    <row r="807" spans="1:13" x14ac:dyDescent="0.25">
      <c r="A807" s="1" t="s">
        <v>264</v>
      </c>
      <c r="B807" s="1" t="s">
        <v>61</v>
      </c>
      <c r="C807" s="6">
        <v>0</v>
      </c>
      <c r="D807" s="6">
        <v>0.55328999999999995</v>
      </c>
      <c r="E807" s="5" t="str">
        <f>IF(C807=0,"",(D807/C807-1))</f>
        <v/>
      </c>
      <c r="F807" s="6">
        <v>14.23438</v>
      </c>
      <c r="G807" s="6">
        <v>128.70041000000001</v>
      </c>
      <c r="H807" s="5">
        <f>IF(F807=0,"",(G807/F807-1))</f>
        <v>8.041518492551134</v>
      </c>
      <c r="I807" s="6">
        <v>72.720380000000006</v>
      </c>
      <c r="J807" s="5">
        <f>IF(I807=0,"",(G807/I807-1))</f>
        <v>0.76979837014052999</v>
      </c>
      <c r="K807" s="6">
        <v>194.68514999999999</v>
      </c>
      <c r="L807" s="6">
        <v>418.78492</v>
      </c>
      <c r="M807" s="5">
        <f>IF(K807=0,"",(L807/K807-1))</f>
        <v>1.1510881543867111</v>
      </c>
    </row>
    <row r="808" spans="1:13" x14ac:dyDescent="0.25">
      <c r="A808" s="1" t="s">
        <v>264</v>
      </c>
      <c r="B808" s="1" t="s">
        <v>192</v>
      </c>
      <c r="C808" s="6">
        <v>0</v>
      </c>
      <c r="D808" s="6">
        <v>0</v>
      </c>
      <c r="E808" s="5" t="str">
        <f>IF(C808=0,"",(D808/C808-1))</f>
        <v/>
      </c>
      <c r="F808" s="6">
        <v>0</v>
      </c>
      <c r="G808" s="6">
        <v>2.2811300000000001</v>
      </c>
      <c r="H808" s="5" t="str">
        <f>IF(F808=0,"",(G808/F808-1))</f>
        <v/>
      </c>
      <c r="I808" s="6">
        <v>0</v>
      </c>
      <c r="J808" s="5" t="str">
        <f>IF(I808=0,"",(G808/I808-1))</f>
        <v/>
      </c>
      <c r="K808" s="6">
        <v>0</v>
      </c>
      <c r="L808" s="6">
        <v>2.2811300000000001</v>
      </c>
      <c r="M808" s="5" t="str">
        <f>IF(K808=0,"",(L808/K808-1))</f>
        <v/>
      </c>
    </row>
    <row r="809" spans="1:13" x14ac:dyDescent="0.25">
      <c r="A809" s="1" t="s">
        <v>264</v>
      </c>
      <c r="B809" s="1" t="s">
        <v>60</v>
      </c>
      <c r="C809" s="6">
        <v>0</v>
      </c>
      <c r="D809" s="6">
        <v>0</v>
      </c>
      <c r="E809" s="5" t="str">
        <f>IF(C809=0,"",(D809/C809-1))</f>
        <v/>
      </c>
      <c r="F809" s="6">
        <v>122.67408</v>
      </c>
      <c r="G809" s="6">
        <v>211.4512</v>
      </c>
      <c r="H809" s="5">
        <f>IF(F809=0,"",(G809/F809-1))</f>
        <v>0.72368278612727321</v>
      </c>
      <c r="I809" s="6">
        <v>36.278599999999997</v>
      </c>
      <c r="J809" s="5">
        <f>IF(I809=0,"",(G809/I809-1))</f>
        <v>4.8285380361976484</v>
      </c>
      <c r="K809" s="6">
        <v>398.20821999999998</v>
      </c>
      <c r="L809" s="6">
        <v>629.68557999999996</v>
      </c>
      <c r="M809" s="5">
        <f>IF(K809=0,"",(L809/K809-1))</f>
        <v>0.5812972921553452</v>
      </c>
    </row>
    <row r="810" spans="1:13" x14ac:dyDescent="0.25">
      <c r="A810" s="1" t="s">
        <v>264</v>
      </c>
      <c r="B810" s="1" t="s">
        <v>167</v>
      </c>
      <c r="C810" s="6">
        <v>0.32919999999999999</v>
      </c>
      <c r="D810" s="6">
        <v>0</v>
      </c>
      <c r="E810" s="5">
        <f>IF(C810=0,"",(D810/C810-1))</f>
        <v>-1</v>
      </c>
      <c r="F810" s="6">
        <v>0.32919999999999999</v>
      </c>
      <c r="G810" s="6">
        <v>3.0167600000000001</v>
      </c>
      <c r="H810" s="5">
        <f>IF(F810=0,"",(G810/F810-1))</f>
        <v>8.1639125151883363</v>
      </c>
      <c r="I810" s="6">
        <v>1.17544</v>
      </c>
      <c r="J810" s="5">
        <f>IF(I810=0,"",(G810/I810-1))</f>
        <v>1.566494248962091</v>
      </c>
      <c r="K810" s="6">
        <v>16.128219999999999</v>
      </c>
      <c r="L810" s="6">
        <v>60.311669999999999</v>
      </c>
      <c r="M810" s="5">
        <f>IF(K810=0,"",(L810/K810-1))</f>
        <v>2.7395118618173613</v>
      </c>
    </row>
    <row r="811" spans="1:13" x14ac:dyDescent="0.25">
      <c r="A811" s="1" t="s">
        <v>264</v>
      </c>
      <c r="B811" s="1" t="s">
        <v>59</v>
      </c>
      <c r="C811" s="6">
        <v>51.900579999999998</v>
      </c>
      <c r="D811" s="6">
        <v>0</v>
      </c>
      <c r="E811" s="5">
        <f>IF(C811=0,"",(D811/C811-1))</f>
        <v>-1</v>
      </c>
      <c r="F811" s="6">
        <v>63.932319999999997</v>
      </c>
      <c r="G811" s="6">
        <v>245.60104999999999</v>
      </c>
      <c r="H811" s="5">
        <f>IF(F811=0,"",(G811/F811-1))</f>
        <v>2.8415788759112761</v>
      </c>
      <c r="I811" s="6">
        <v>0</v>
      </c>
      <c r="J811" s="5" t="str">
        <f>IF(I811=0,"",(G811/I811-1))</f>
        <v/>
      </c>
      <c r="K811" s="6">
        <v>210.56422000000001</v>
      </c>
      <c r="L811" s="6">
        <v>569.70306000000005</v>
      </c>
      <c r="M811" s="5">
        <f>IF(K811=0,"",(L811/K811-1))</f>
        <v>1.7056024048150253</v>
      </c>
    </row>
    <row r="812" spans="1:13" x14ac:dyDescent="0.25">
      <c r="A812" s="1" t="s">
        <v>264</v>
      </c>
      <c r="B812" s="1" t="s">
        <v>58</v>
      </c>
      <c r="C812" s="6">
        <v>0</v>
      </c>
      <c r="D812" s="6">
        <v>0</v>
      </c>
      <c r="E812" s="5" t="str">
        <f>IF(C812=0,"",(D812/C812-1))</f>
        <v/>
      </c>
      <c r="F812" s="6">
        <v>0</v>
      </c>
      <c r="G812" s="6">
        <v>5.7747900000000003</v>
      </c>
      <c r="H812" s="5" t="str">
        <f>IF(F812=0,"",(G812/F812-1))</f>
        <v/>
      </c>
      <c r="I812" s="6">
        <v>5.0700399999999997</v>
      </c>
      <c r="J812" s="5">
        <f>IF(I812=0,"",(G812/I812-1))</f>
        <v>0.13900284810376262</v>
      </c>
      <c r="K812" s="6">
        <v>76.911150000000006</v>
      </c>
      <c r="L812" s="6">
        <v>13.03881</v>
      </c>
      <c r="M812" s="5">
        <f>IF(K812=0,"",(L812/K812-1))</f>
        <v>-0.83046918424701754</v>
      </c>
    </row>
    <row r="813" spans="1:13" x14ac:dyDescent="0.25">
      <c r="A813" s="1" t="s">
        <v>264</v>
      </c>
      <c r="B813" s="1" t="s">
        <v>57</v>
      </c>
      <c r="C813" s="6">
        <v>1.9106799999999999</v>
      </c>
      <c r="D813" s="6">
        <v>95.727490000000003</v>
      </c>
      <c r="E813" s="5">
        <f>IF(C813=0,"",(D813/C813-1))</f>
        <v>49.101267611530979</v>
      </c>
      <c r="F813" s="6">
        <v>1000.747</v>
      </c>
      <c r="G813" s="6">
        <v>835.07902000000001</v>
      </c>
      <c r="H813" s="5">
        <f>IF(F813=0,"",(G813/F813-1))</f>
        <v>-0.16554431839415951</v>
      </c>
      <c r="I813" s="6">
        <v>655.31566999999995</v>
      </c>
      <c r="J813" s="5">
        <f>IF(I813=0,"",(G813/I813-1))</f>
        <v>0.27431565919978707</v>
      </c>
      <c r="K813" s="6">
        <v>4731.7338099999997</v>
      </c>
      <c r="L813" s="6">
        <v>5215.9645200000004</v>
      </c>
      <c r="M813" s="5">
        <f>IF(K813=0,"",(L813/K813-1))</f>
        <v>0.10233684510667795</v>
      </c>
    </row>
    <row r="814" spans="1:13" x14ac:dyDescent="0.25">
      <c r="A814" s="1" t="s">
        <v>264</v>
      </c>
      <c r="B814" s="1" t="s">
        <v>56</v>
      </c>
      <c r="C814" s="6">
        <v>0</v>
      </c>
      <c r="D814" s="6">
        <v>0.2361</v>
      </c>
      <c r="E814" s="5" t="str">
        <f>IF(C814=0,"",(D814/C814-1))</f>
        <v/>
      </c>
      <c r="F814" s="6">
        <v>33.276589999999999</v>
      </c>
      <c r="G814" s="6">
        <v>42.99624</v>
      </c>
      <c r="H814" s="5">
        <f>IF(F814=0,"",(G814/F814-1))</f>
        <v>0.29208671922213192</v>
      </c>
      <c r="I814" s="6">
        <v>48.728079999999999</v>
      </c>
      <c r="J814" s="5">
        <f>IF(I814=0,"",(G814/I814-1))</f>
        <v>-0.11762909599557381</v>
      </c>
      <c r="K814" s="6">
        <v>255.18557999999999</v>
      </c>
      <c r="L814" s="6">
        <v>634.54778999999996</v>
      </c>
      <c r="M814" s="5">
        <f>IF(K814=0,"",(L814/K814-1))</f>
        <v>1.4866130366770722</v>
      </c>
    </row>
    <row r="815" spans="1:13" x14ac:dyDescent="0.25">
      <c r="A815" s="1" t="s">
        <v>264</v>
      </c>
      <c r="B815" s="1" t="s">
        <v>55</v>
      </c>
      <c r="C815" s="6">
        <v>1.0482800000000001</v>
      </c>
      <c r="D815" s="6">
        <v>70.128950000000003</v>
      </c>
      <c r="E815" s="5">
        <f>IF(C815=0,"",(D815/C815-1))</f>
        <v>65.899063227381987</v>
      </c>
      <c r="F815" s="6">
        <v>470.02659999999997</v>
      </c>
      <c r="G815" s="6">
        <v>904.81098999999995</v>
      </c>
      <c r="H815" s="5">
        <f>IF(F815=0,"",(G815/F815-1))</f>
        <v>0.92502081797072755</v>
      </c>
      <c r="I815" s="6">
        <v>1361.33347</v>
      </c>
      <c r="J815" s="5">
        <f>IF(I815=0,"",(G815/I815-1))</f>
        <v>-0.33534948641202522</v>
      </c>
      <c r="K815" s="6">
        <v>4102.5573100000001</v>
      </c>
      <c r="L815" s="6">
        <v>6415.68048</v>
      </c>
      <c r="M815" s="5">
        <f>IF(K815=0,"",(L815/K815-1))</f>
        <v>0.56382470620501812</v>
      </c>
    </row>
    <row r="816" spans="1:13" x14ac:dyDescent="0.25">
      <c r="A816" s="1" t="s">
        <v>264</v>
      </c>
      <c r="B816" s="1" t="s">
        <v>54</v>
      </c>
      <c r="C816" s="6">
        <v>0.57377999999999996</v>
      </c>
      <c r="D816" s="6">
        <v>0.21557999999999999</v>
      </c>
      <c r="E816" s="5">
        <f>IF(C816=0,"",(D816/C816-1))</f>
        <v>-0.62428108334204746</v>
      </c>
      <c r="F816" s="6">
        <v>331.28818000000001</v>
      </c>
      <c r="G816" s="6">
        <v>193.12357</v>
      </c>
      <c r="H816" s="5">
        <f>IF(F816=0,"",(G816/F816-1))</f>
        <v>-0.41705263978932183</v>
      </c>
      <c r="I816" s="6">
        <v>335.26864999999998</v>
      </c>
      <c r="J816" s="5">
        <f>IF(I816=0,"",(G816/I816-1))</f>
        <v>-0.42397367007025555</v>
      </c>
      <c r="K816" s="6">
        <v>2285.0882499999998</v>
      </c>
      <c r="L816" s="6">
        <v>1967.25901</v>
      </c>
      <c r="M816" s="5">
        <f>IF(K816=0,"",(L816/K816-1))</f>
        <v>-0.13908838750538399</v>
      </c>
    </row>
    <row r="817" spans="1:13" x14ac:dyDescent="0.25">
      <c r="A817" s="1" t="s">
        <v>264</v>
      </c>
      <c r="B817" s="1" t="s">
        <v>53</v>
      </c>
      <c r="C817" s="6">
        <v>0</v>
      </c>
      <c r="D817" s="6">
        <v>0</v>
      </c>
      <c r="E817" s="5" t="str">
        <f>IF(C817=0,"",(D817/C817-1))</f>
        <v/>
      </c>
      <c r="F817" s="6">
        <v>3.8720699999999999</v>
      </c>
      <c r="G817" s="6">
        <v>1.9672400000000001</v>
      </c>
      <c r="H817" s="5">
        <f>IF(F817=0,"",(G817/F817-1))</f>
        <v>-0.49194100313269129</v>
      </c>
      <c r="I817" s="6">
        <v>9.5249199999999998</v>
      </c>
      <c r="J817" s="5">
        <f>IF(I817=0,"",(G817/I817-1))</f>
        <v>-0.79346388211134578</v>
      </c>
      <c r="K817" s="6">
        <v>24.675519999999999</v>
      </c>
      <c r="L817" s="6">
        <v>41.979939999999999</v>
      </c>
      <c r="M817" s="5">
        <f>IF(K817=0,"",(L817/K817-1))</f>
        <v>0.70127883829803794</v>
      </c>
    </row>
    <row r="818" spans="1:13" x14ac:dyDescent="0.25">
      <c r="A818" s="1" t="s">
        <v>264</v>
      </c>
      <c r="B818" s="1" t="s">
        <v>52</v>
      </c>
      <c r="C818" s="6">
        <v>0</v>
      </c>
      <c r="D818" s="6">
        <v>0</v>
      </c>
      <c r="E818" s="5" t="str">
        <f>IF(C818=0,"",(D818/C818-1))</f>
        <v/>
      </c>
      <c r="F818" s="6">
        <v>0</v>
      </c>
      <c r="G818" s="6">
        <v>0.15892999999999999</v>
      </c>
      <c r="H818" s="5" t="str">
        <f>IF(F818=0,"",(G818/F818-1))</f>
        <v/>
      </c>
      <c r="I818" s="6">
        <v>3.7170000000000001</v>
      </c>
      <c r="J818" s="5">
        <f>IF(I818=0,"",(G818/I818-1))</f>
        <v>-0.95724239978477266</v>
      </c>
      <c r="K818" s="6">
        <v>17.00328</v>
      </c>
      <c r="L818" s="6">
        <v>12.17497</v>
      </c>
      <c r="M818" s="5">
        <f>IF(K818=0,"",(L818/K818-1))</f>
        <v>-0.28396344705256871</v>
      </c>
    </row>
    <row r="819" spans="1:13" x14ac:dyDescent="0.25">
      <c r="A819" s="1" t="s">
        <v>264</v>
      </c>
      <c r="B819" s="1" t="s">
        <v>191</v>
      </c>
      <c r="C819" s="6">
        <v>0</v>
      </c>
      <c r="D819" s="6">
        <v>0</v>
      </c>
      <c r="E819" s="5" t="str">
        <f>IF(C819=0,"",(D819/C819-1))</f>
        <v/>
      </c>
      <c r="F819" s="6">
        <v>0.13697000000000001</v>
      </c>
      <c r="G819" s="6">
        <v>17.300599999999999</v>
      </c>
      <c r="H819" s="5">
        <f>IF(F819=0,"",(G819/F819-1))</f>
        <v>125.30941081988756</v>
      </c>
      <c r="I819" s="6">
        <v>3.2800000000000003E-2</v>
      </c>
      <c r="J819" s="5">
        <f>IF(I819=0,"",(G819/I819-1))</f>
        <v>526.45731707317066</v>
      </c>
      <c r="K819" s="6">
        <v>2.3498999999999999</v>
      </c>
      <c r="L819" s="6">
        <v>18.181049999999999</v>
      </c>
      <c r="M819" s="5">
        <f>IF(K819=0,"",(L819/K819-1))</f>
        <v>6.7369462530320439</v>
      </c>
    </row>
    <row r="820" spans="1:13" x14ac:dyDescent="0.25">
      <c r="A820" s="1" t="s">
        <v>264</v>
      </c>
      <c r="B820" s="1" t="s">
        <v>51</v>
      </c>
      <c r="C820" s="6">
        <v>0</v>
      </c>
      <c r="D820" s="6">
        <v>0</v>
      </c>
      <c r="E820" s="5" t="str">
        <f>IF(C820=0,"",(D820/C820-1))</f>
        <v/>
      </c>
      <c r="F820" s="6">
        <v>0</v>
      </c>
      <c r="G820" s="6">
        <v>0</v>
      </c>
      <c r="H820" s="5" t="str">
        <f>IF(F820=0,"",(G820/F820-1))</f>
        <v/>
      </c>
      <c r="I820" s="6">
        <v>0</v>
      </c>
      <c r="J820" s="5" t="str">
        <f>IF(I820=0,"",(G820/I820-1))</f>
        <v/>
      </c>
      <c r="K820" s="6">
        <v>36.296050000000001</v>
      </c>
      <c r="L820" s="6">
        <v>71.036590000000004</v>
      </c>
      <c r="M820" s="5">
        <f>IF(K820=0,"",(L820/K820-1))</f>
        <v>0.95714382143511489</v>
      </c>
    </row>
    <row r="821" spans="1:13" x14ac:dyDescent="0.25">
      <c r="A821" s="1" t="s">
        <v>264</v>
      </c>
      <c r="B821" s="1" t="s">
        <v>50</v>
      </c>
      <c r="C821" s="6">
        <v>0</v>
      </c>
      <c r="D821" s="6">
        <v>1.5763499999999999</v>
      </c>
      <c r="E821" s="5" t="str">
        <f>IF(C821=0,"",(D821/C821-1))</f>
        <v/>
      </c>
      <c r="F821" s="6">
        <v>150.19248999999999</v>
      </c>
      <c r="G821" s="6">
        <v>239.05064999999999</v>
      </c>
      <c r="H821" s="5">
        <f>IF(F821=0,"",(G821/F821-1))</f>
        <v>0.59162851617947076</v>
      </c>
      <c r="I821" s="6">
        <v>111.57986</v>
      </c>
      <c r="J821" s="5">
        <f>IF(I821=0,"",(G821/I821-1))</f>
        <v>1.1424175473960982</v>
      </c>
      <c r="K821" s="6">
        <v>783.53040999999996</v>
      </c>
      <c r="L821" s="6">
        <v>1078.9052099999999</v>
      </c>
      <c r="M821" s="5">
        <f>IF(K821=0,"",(L821/K821-1))</f>
        <v>0.37697936956907641</v>
      </c>
    </row>
    <row r="822" spans="1:13" x14ac:dyDescent="0.25">
      <c r="A822" s="1" t="s">
        <v>264</v>
      </c>
      <c r="B822" s="1" t="s">
        <v>49</v>
      </c>
      <c r="C822" s="6">
        <v>116.00045</v>
      </c>
      <c r="D822" s="6">
        <v>8.6519999999999992</v>
      </c>
      <c r="E822" s="5">
        <f>IF(C822=0,"",(D822/C822-1))</f>
        <v>-0.92541408244536982</v>
      </c>
      <c r="F822" s="6">
        <v>1674.1320700000001</v>
      </c>
      <c r="G822" s="6">
        <v>1117.1546499999999</v>
      </c>
      <c r="H822" s="5">
        <f>IF(F822=0,"",(G822/F822-1))</f>
        <v>-0.33269622509531172</v>
      </c>
      <c r="I822" s="6">
        <v>824.51413000000002</v>
      </c>
      <c r="J822" s="5">
        <f>IF(I822=0,"",(G822/I822-1))</f>
        <v>0.35492480886895161</v>
      </c>
      <c r="K822" s="6">
        <v>10039.15547</v>
      </c>
      <c r="L822" s="6">
        <v>8206.9968000000008</v>
      </c>
      <c r="M822" s="5">
        <f>IF(K822=0,"",(L822/K822-1))</f>
        <v>-0.18250127468142485</v>
      </c>
    </row>
    <row r="823" spans="1:13" x14ac:dyDescent="0.25">
      <c r="A823" s="1" t="s">
        <v>264</v>
      </c>
      <c r="B823" s="1" t="s">
        <v>190</v>
      </c>
      <c r="C823" s="6">
        <v>0</v>
      </c>
      <c r="D823" s="6">
        <v>0</v>
      </c>
      <c r="E823" s="5" t="str">
        <f>IF(C823=0,"",(D823/C823-1))</f>
        <v/>
      </c>
      <c r="F823" s="6">
        <v>2.6305900000000002</v>
      </c>
      <c r="G823" s="6">
        <v>2.4432800000000001</v>
      </c>
      <c r="H823" s="5">
        <f>IF(F823=0,"",(G823/F823-1))</f>
        <v>-7.1204558673149343E-2</v>
      </c>
      <c r="I823" s="6">
        <v>3.0300000000000001E-3</v>
      </c>
      <c r="J823" s="5">
        <f>IF(I823=0,"",(G823/I823-1))</f>
        <v>805.36303630363034</v>
      </c>
      <c r="K823" s="6">
        <v>2.6305900000000002</v>
      </c>
      <c r="L823" s="6">
        <v>2.44631</v>
      </c>
      <c r="M823" s="5">
        <f>IF(K823=0,"",(L823/K823-1))</f>
        <v>-7.0052725814361061E-2</v>
      </c>
    </row>
    <row r="824" spans="1:13" x14ac:dyDescent="0.25">
      <c r="A824" s="1" t="s">
        <v>264</v>
      </c>
      <c r="B824" s="1" t="s">
        <v>240</v>
      </c>
      <c r="C824" s="6">
        <v>0</v>
      </c>
      <c r="D824" s="6">
        <v>0</v>
      </c>
      <c r="E824" s="5" t="str">
        <f>IF(C824=0,"",(D824/C824-1))</f>
        <v/>
      </c>
      <c r="F824" s="6">
        <v>0</v>
      </c>
      <c r="G824" s="6">
        <v>0</v>
      </c>
      <c r="H824" s="5" t="str">
        <f>IF(F824=0,"",(G824/F824-1))</f>
        <v/>
      </c>
      <c r="I824" s="6">
        <v>0</v>
      </c>
      <c r="J824" s="5" t="str">
        <f>IF(I824=0,"",(G824/I824-1))</f>
        <v/>
      </c>
      <c r="K824" s="6">
        <v>0</v>
      </c>
      <c r="L824" s="6">
        <v>0</v>
      </c>
      <c r="M824" s="5" t="str">
        <f>IF(K824=0,"",(L824/K824-1))</f>
        <v/>
      </c>
    </row>
    <row r="825" spans="1:13" x14ac:dyDescent="0.25">
      <c r="A825" s="1" t="s">
        <v>264</v>
      </c>
      <c r="B825" s="1" t="s">
        <v>48</v>
      </c>
      <c r="C825" s="6">
        <v>0</v>
      </c>
      <c r="D825" s="6">
        <v>0</v>
      </c>
      <c r="E825" s="5" t="str">
        <f>IF(C825=0,"",(D825/C825-1))</f>
        <v/>
      </c>
      <c r="F825" s="6">
        <v>46.87032</v>
      </c>
      <c r="G825" s="6">
        <v>34.632750000000001</v>
      </c>
      <c r="H825" s="5">
        <f>IF(F825=0,"",(G825/F825-1))</f>
        <v>-0.2610942276476883</v>
      </c>
      <c r="I825" s="6">
        <v>104.51268</v>
      </c>
      <c r="J825" s="5">
        <f>IF(I825=0,"",(G825/I825-1))</f>
        <v>-0.66862633318751374</v>
      </c>
      <c r="K825" s="6">
        <v>499.02595000000002</v>
      </c>
      <c r="L825" s="6">
        <v>783.01368000000002</v>
      </c>
      <c r="M825" s="5">
        <f>IF(K825=0,"",(L825/K825-1))</f>
        <v>0.56908409272102989</v>
      </c>
    </row>
    <row r="826" spans="1:13" x14ac:dyDescent="0.25">
      <c r="A826" s="1" t="s">
        <v>264</v>
      </c>
      <c r="B826" s="1" t="s">
        <v>166</v>
      </c>
      <c r="C826" s="6">
        <v>0</v>
      </c>
      <c r="D826" s="6">
        <v>0</v>
      </c>
      <c r="E826" s="5" t="str">
        <f>IF(C826=0,"",(D826/C826-1))</f>
        <v/>
      </c>
      <c r="F826" s="6">
        <v>52.115769999999998</v>
      </c>
      <c r="G826" s="6">
        <v>0</v>
      </c>
      <c r="H826" s="5">
        <f>IF(F826=0,"",(G826/F826-1))</f>
        <v>-1</v>
      </c>
      <c r="I826" s="6">
        <v>0</v>
      </c>
      <c r="J826" s="5" t="str">
        <f>IF(I826=0,"",(G826/I826-1))</f>
        <v/>
      </c>
      <c r="K826" s="6">
        <v>80.802049999999994</v>
      </c>
      <c r="L826" s="6">
        <v>0</v>
      </c>
      <c r="M826" s="5">
        <f>IF(K826=0,"",(L826/K826-1))</f>
        <v>-1</v>
      </c>
    </row>
    <row r="827" spans="1:13" x14ac:dyDescent="0.25">
      <c r="A827" s="1" t="s">
        <v>264</v>
      </c>
      <c r="B827" s="1" t="s">
        <v>47</v>
      </c>
      <c r="C827" s="6">
        <v>0.67479999999999996</v>
      </c>
      <c r="D827" s="6">
        <v>35.195639999999997</v>
      </c>
      <c r="E827" s="5">
        <f>IF(C827=0,"",(D827/C827-1))</f>
        <v>51.157142857142858</v>
      </c>
      <c r="F827" s="6">
        <v>412.27936999999997</v>
      </c>
      <c r="G827" s="6">
        <v>783.77589</v>
      </c>
      <c r="H827" s="5">
        <f>IF(F827=0,"",(G827/F827-1))</f>
        <v>0.90107957621066515</v>
      </c>
      <c r="I827" s="6">
        <v>472.02688999999998</v>
      </c>
      <c r="J827" s="5">
        <f>IF(I827=0,"",(G827/I827-1))</f>
        <v>0.6604475435710877</v>
      </c>
      <c r="K827" s="6">
        <v>4281.8710700000001</v>
      </c>
      <c r="L827" s="6">
        <v>5389.0648199999996</v>
      </c>
      <c r="M827" s="5">
        <f>IF(K827=0,"",(L827/K827-1))</f>
        <v>0.25857708742267183</v>
      </c>
    </row>
    <row r="828" spans="1:13" x14ac:dyDescent="0.25">
      <c r="A828" s="1" t="s">
        <v>264</v>
      </c>
      <c r="B828" s="1" t="s">
        <v>46</v>
      </c>
      <c r="C828" s="6">
        <v>98.354939999999999</v>
      </c>
      <c r="D828" s="6">
        <v>39.131920000000001</v>
      </c>
      <c r="E828" s="5">
        <f>IF(C828=0,"",(D828/C828-1))</f>
        <v>-0.60213569343847906</v>
      </c>
      <c r="F828" s="6">
        <v>422.82119999999998</v>
      </c>
      <c r="G828" s="6">
        <v>930.70086000000003</v>
      </c>
      <c r="H828" s="5">
        <f>IF(F828=0,"",(G828/F828-1))</f>
        <v>1.2011688628668575</v>
      </c>
      <c r="I828" s="6">
        <v>509.37025999999997</v>
      </c>
      <c r="J828" s="5">
        <f>IF(I828=0,"",(G828/I828-1))</f>
        <v>0.82715979531274564</v>
      </c>
      <c r="K828" s="6">
        <v>2435.4991500000001</v>
      </c>
      <c r="L828" s="6">
        <v>2746.5994599999999</v>
      </c>
      <c r="M828" s="5">
        <f>IF(K828=0,"",(L828/K828-1))</f>
        <v>0.12773574977433255</v>
      </c>
    </row>
    <row r="829" spans="1:13" x14ac:dyDescent="0.25">
      <c r="A829" s="1" t="s">
        <v>264</v>
      </c>
      <c r="B829" s="1" t="s">
        <v>45</v>
      </c>
      <c r="C829" s="6">
        <v>5.0720000000000001</v>
      </c>
      <c r="D829" s="6">
        <v>0</v>
      </c>
      <c r="E829" s="5">
        <f>IF(C829=0,"",(D829/C829-1))</f>
        <v>-1</v>
      </c>
      <c r="F829" s="6">
        <v>69.344160000000002</v>
      </c>
      <c r="G829" s="6">
        <v>421.17442</v>
      </c>
      <c r="H829" s="5">
        <f>IF(F829=0,"",(G829/F829-1))</f>
        <v>5.0736826287895038</v>
      </c>
      <c r="I829" s="6">
        <v>51.088839999999998</v>
      </c>
      <c r="J829" s="5">
        <f>IF(I829=0,"",(G829/I829-1))</f>
        <v>7.2439613034862411</v>
      </c>
      <c r="K829" s="6">
        <v>151.89877999999999</v>
      </c>
      <c r="L829" s="6">
        <v>806.27620000000002</v>
      </c>
      <c r="M829" s="5">
        <f>IF(K829=0,"",(L829/K829-1))</f>
        <v>4.3079833820916802</v>
      </c>
    </row>
    <row r="830" spans="1:13" x14ac:dyDescent="0.25">
      <c r="A830" s="1" t="s">
        <v>264</v>
      </c>
      <c r="B830" s="1" t="s">
        <v>43</v>
      </c>
      <c r="C830" s="6">
        <v>0</v>
      </c>
      <c r="D830" s="6">
        <v>0</v>
      </c>
      <c r="E830" s="5" t="str">
        <f>IF(C830=0,"",(D830/C830-1))</f>
        <v/>
      </c>
      <c r="F830" s="6">
        <v>6.8586099999999997</v>
      </c>
      <c r="G830" s="6">
        <v>2.919</v>
      </c>
      <c r="H830" s="5">
        <f>IF(F830=0,"",(G830/F830-1))</f>
        <v>-0.57440355990499525</v>
      </c>
      <c r="I830" s="6">
        <v>0.89249999999999996</v>
      </c>
      <c r="J830" s="5">
        <f>IF(I830=0,"",(G830/I830-1))</f>
        <v>2.270588235294118</v>
      </c>
      <c r="K830" s="6">
        <v>39.239310000000003</v>
      </c>
      <c r="L830" s="6">
        <v>22.412839999999999</v>
      </c>
      <c r="M830" s="5">
        <f>IF(K830=0,"",(L830/K830-1))</f>
        <v>-0.42881666369770521</v>
      </c>
    </row>
    <row r="831" spans="1:13" x14ac:dyDescent="0.25">
      <c r="A831" s="1" t="s">
        <v>264</v>
      </c>
      <c r="B831" s="1" t="s">
        <v>42</v>
      </c>
      <c r="C831" s="6">
        <v>0</v>
      </c>
      <c r="D831" s="6">
        <v>0</v>
      </c>
      <c r="E831" s="5" t="str">
        <f>IF(C831=0,"",(D831/C831-1))</f>
        <v/>
      </c>
      <c r="F831" s="6">
        <v>37.273009999999999</v>
      </c>
      <c r="G831" s="6">
        <v>18.05039</v>
      </c>
      <c r="H831" s="5">
        <f>IF(F831=0,"",(G831/F831-1))</f>
        <v>-0.51572491730611514</v>
      </c>
      <c r="I831" s="6">
        <v>2.9282300000000001</v>
      </c>
      <c r="J831" s="5">
        <f>IF(I831=0,"",(G831/I831-1))</f>
        <v>5.1642664681394557</v>
      </c>
      <c r="K831" s="6">
        <v>115.38608000000001</v>
      </c>
      <c r="L831" s="6">
        <v>74.478380000000001</v>
      </c>
      <c r="M831" s="5">
        <f>IF(K831=0,"",(L831/K831-1))</f>
        <v>-0.35452889984649794</v>
      </c>
    </row>
    <row r="832" spans="1:13" x14ac:dyDescent="0.25">
      <c r="A832" s="1" t="s">
        <v>264</v>
      </c>
      <c r="B832" s="1" t="s">
        <v>41</v>
      </c>
      <c r="C832" s="6">
        <v>52.002850000000002</v>
      </c>
      <c r="D832" s="6">
        <v>359.25033999999999</v>
      </c>
      <c r="E832" s="5">
        <f>IF(C832=0,"",(D832/C832-1))</f>
        <v>5.9082817576344366</v>
      </c>
      <c r="F832" s="6">
        <v>2369.6916200000001</v>
      </c>
      <c r="G832" s="6">
        <v>5136.2248</v>
      </c>
      <c r="H832" s="5">
        <f>IF(F832=0,"",(G832/F832-1))</f>
        <v>1.1674654865007286</v>
      </c>
      <c r="I832" s="6">
        <v>2726.05053</v>
      </c>
      <c r="J832" s="5">
        <f>IF(I832=0,"",(G832/I832-1))</f>
        <v>0.88412677735654444</v>
      </c>
      <c r="K832" s="6">
        <v>14080.918089999999</v>
      </c>
      <c r="L832" s="6">
        <v>27658.812679999999</v>
      </c>
      <c r="M832" s="5">
        <f>IF(K832=0,"",(L832/K832-1))</f>
        <v>0.96427622852538031</v>
      </c>
    </row>
    <row r="833" spans="1:13" x14ac:dyDescent="0.25">
      <c r="A833" s="1" t="s">
        <v>264</v>
      </c>
      <c r="B833" s="1" t="s">
        <v>40</v>
      </c>
      <c r="C833" s="6">
        <v>8.3102800000000006</v>
      </c>
      <c r="D833" s="6">
        <v>65.795929999999998</v>
      </c>
      <c r="E833" s="5">
        <f>IF(C833=0,"",(D833/C833-1))</f>
        <v>6.9174143350163888</v>
      </c>
      <c r="F833" s="6">
        <v>1597.1221</v>
      </c>
      <c r="G833" s="6">
        <v>2646.30575</v>
      </c>
      <c r="H833" s="5">
        <f>IF(F833=0,"",(G833/F833-1))</f>
        <v>0.65692137752022828</v>
      </c>
      <c r="I833" s="6">
        <v>1768.6865600000001</v>
      </c>
      <c r="J833" s="5">
        <f>IF(I833=0,"",(G833/I833-1))</f>
        <v>0.496198257988685</v>
      </c>
      <c r="K833" s="6">
        <v>10582.071400000001</v>
      </c>
      <c r="L833" s="6">
        <v>13692.868549999999</v>
      </c>
      <c r="M833" s="5">
        <f>IF(K833=0,"",(L833/K833-1))</f>
        <v>0.29396864114902854</v>
      </c>
    </row>
    <row r="834" spans="1:13" x14ac:dyDescent="0.25">
      <c r="A834" s="1" t="s">
        <v>264</v>
      </c>
      <c r="B834" s="1" t="s">
        <v>39</v>
      </c>
      <c r="C834" s="6">
        <v>68.602350000000001</v>
      </c>
      <c r="D834" s="6">
        <v>140.63305</v>
      </c>
      <c r="E834" s="5">
        <f>IF(C834=0,"",(D834/C834-1))</f>
        <v>1.0499742355764781</v>
      </c>
      <c r="F834" s="6">
        <v>3949.5344700000001</v>
      </c>
      <c r="G834" s="6">
        <v>4881.7283200000002</v>
      </c>
      <c r="H834" s="5">
        <f>IF(F834=0,"",(G834/F834-1))</f>
        <v>0.23602626007717808</v>
      </c>
      <c r="I834" s="6">
        <v>3825.5404699999999</v>
      </c>
      <c r="J834" s="5">
        <f>IF(I834=0,"",(G834/I834-1))</f>
        <v>0.27608853135462974</v>
      </c>
      <c r="K834" s="6">
        <v>24926.706600000001</v>
      </c>
      <c r="L834" s="6">
        <v>33186.115489999996</v>
      </c>
      <c r="M834" s="5">
        <f>IF(K834=0,"",(L834/K834-1))</f>
        <v>0.33134777981460228</v>
      </c>
    </row>
    <row r="835" spans="1:13" x14ac:dyDescent="0.25">
      <c r="A835" s="1" t="s">
        <v>264</v>
      </c>
      <c r="B835" s="1" t="s">
        <v>38</v>
      </c>
      <c r="C835" s="6">
        <v>0</v>
      </c>
      <c r="D835" s="6">
        <v>0</v>
      </c>
      <c r="E835" s="5" t="str">
        <f>IF(C835=0,"",(D835/C835-1))</f>
        <v/>
      </c>
      <c r="F835" s="6">
        <v>11.28153</v>
      </c>
      <c r="G835" s="6">
        <v>52.851399999999998</v>
      </c>
      <c r="H835" s="5">
        <f>IF(F835=0,"",(G835/F835-1))</f>
        <v>3.6847723668686783</v>
      </c>
      <c r="I835" s="6">
        <v>50.022069999999999</v>
      </c>
      <c r="J835" s="5">
        <f>IF(I835=0,"",(G835/I835-1))</f>
        <v>5.6561633694887092E-2</v>
      </c>
      <c r="K835" s="6">
        <v>1580.73605</v>
      </c>
      <c r="L835" s="6">
        <v>2566.8634400000001</v>
      </c>
      <c r="M835" s="5">
        <f>IF(K835=0,"",(L835/K835-1))</f>
        <v>0.62384064056741173</v>
      </c>
    </row>
    <row r="836" spans="1:13" x14ac:dyDescent="0.25">
      <c r="A836" s="1" t="s">
        <v>264</v>
      </c>
      <c r="B836" s="1" t="s">
        <v>37</v>
      </c>
      <c r="C836" s="6">
        <v>1364.3774100000001</v>
      </c>
      <c r="D836" s="6">
        <v>162.93278000000001</v>
      </c>
      <c r="E836" s="5">
        <f>IF(C836=0,"",(D836/C836-1))</f>
        <v>-0.8805808577554799</v>
      </c>
      <c r="F836" s="6">
        <v>14508.04926</v>
      </c>
      <c r="G836" s="6">
        <v>9600.4555600000003</v>
      </c>
      <c r="H836" s="5">
        <f>IF(F836=0,"",(G836/F836-1))</f>
        <v>-0.33826695871034007</v>
      </c>
      <c r="I836" s="6">
        <v>3920.1228900000001</v>
      </c>
      <c r="J836" s="5">
        <f>IF(I836=0,"",(G836/I836-1))</f>
        <v>1.4490190306253385</v>
      </c>
      <c r="K836" s="6">
        <v>60488.115380000003</v>
      </c>
      <c r="L836" s="6">
        <v>54316.384420000002</v>
      </c>
      <c r="M836" s="5">
        <f>IF(K836=0,"",(L836/K836-1))</f>
        <v>-0.10203212517414029</v>
      </c>
    </row>
    <row r="837" spans="1:13" x14ac:dyDescent="0.25">
      <c r="A837" s="1" t="s">
        <v>264</v>
      </c>
      <c r="B837" s="1" t="s">
        <v>232</v>
      </c>
      <c r="C837" s="6">
        <v>0</v>
      </c>
      <c r="D837" s="6">
        <v>0</v>
      </c>
      <c r="E837" s="5" t="str">
        <f>IF(C837=0,"",(D837/C837-1))</f>
        <v/>
      </c>
      <c r="F837" s="6">
        <v>1.20224</v>
      </c>
      <c r="G837" s="6">
        <v>0</v>
      </c>
      <c r="H837" s="5">
        <f>IF(F837=0,"",(G837/F837-1))</f>
        <v>-1</v>
      </c>
      <c r="I837" s="6">
        <v>0</v>
      </c>
      <c r="J837" s="5" t="str">
        <f>IF(I837=0,"",(G837/I837-1))</f>
        <v/>
      </c>
      <c r="K837" s="6">
        <v>1.20224</v>
      </c>
      <c r="L837" s="6">
        <v>18.22045</v>
      </c>
      <c r="M837" s="5">
        <f>IF(K837=0,"",(L837/K837-1))</f>
        <v>14.155418219323929</v>
      </c>
    </row>
    <row r="838" spans="1:13" x14ac:dyDescent="0.25">
      <c r="A838" s="1" t="s">
        <v>264</v>
      </c>
      <c r="B838" s="1" t="s">
        <v>165</v>
      </c>
      <c r="C838" s="6">
        <v>0</v>
      </c>
      <c r="D838" s="6">
        <v>0</v>
      </c>
      <c r="E838" s="5" t="str">
        <f>IF(C838=0,"",(D838/C838-1))</f>
        <v/>
      </c>
      <c r="F838" s="6">
        <v>3.2250000000000001</v>
      </c>
      <c r="G838" s="6">
        <v>0</v>
      </c>
      <c r="H838" s="5">
        <f>IF(F838=0,"",(G838/F838-1))</f>
        <v>-1</v>
      </c>
      <c r="I838" s="6">
        <v>0</v>
      </c>
      <c r="J838" s="5" t="str">
        <f>IF(I838=0,"",(G838/I838-1))</f>
        <v/>
      </c>
      <c r="K838" s="6">
        <v>3.2250000000000001</v>
      </c>
      <c r="L838" s="6">
        <v>0</v>
      </c>
      <c r="M838" s="5">
        <f>IF(K838=0,"",(L838/K838-1))</f>
        <v>-1</v>
      </c>
    </row>
    <row r="839" spans="1:13" x14ac:dyDescent="0.25">
      <c r="A839" s="1" t="s">
        <v>264</v>
      </c>
      <c r="B839" s="1" t="s">
        <v>36</v>
      </c>
      <c r="C839" s="6">
        <v>5.2681899999999997</v>
      </c>
      <c r="D839" s="6">
        <v>119.78579000000001</v>
      </c>
      <c r="E839" s="5">
        <f>IF(C839=0,"",(D839/C839-1))</f>
        <v>21.737560718197333</v>
      </c>
      <c r="F839" s="6">
        <v>899.40346</v>
      </c>
      <c r="G839" s="6">
        <v>733.46495000000004</v>
      </c>
      <c r="H839" s="5">
        <f>IF(F839=0,"",(G839/F839-1))</f>
        <v>-0.18449841186957405</v>
      </c>
      <c r="I839" s="6">
        <v>672.11496</v>
      </c>
      <c r="J839" s="5">
        <f>IF(I839=0,"",(G839/I839-1))</f>
        <v>9.1279012745081767E-2</v>
      </c>
      <c r="K839" s="6">
        <v>4921.4887600000002</v>
      </c>
      <c r="L839" s="6">
        <v>4490.1590500000002</v>
      </c>
      <c r="M839" s="5">
        <f>IF(K839=0,"",(L839/K839-1))</f>
        <v>-8.7642120308327187E-2</v>
      </c>
    </row>
    <row r="840" spans="1:13" x14ac:dyDescent="0.25">
      <c r="A840" s="1" t="s">
        <v>264</v>
      </c>
      <c r="B840" s="1" t="s">
        <v>35</v>
      </c>
      <c r="C840" s="6">
        <v>0</v>
      </c>
      <c r="D840" s="6">
        <v>0</v>
      </c>
      <c r="E840" s="5" t="str">
        <f>IF(C840=0,"",(D840/C840-1))</f>
        <v/>
      </c>
      <c r="F840" s="6">
        <v>0</v>
      </c>
      <c r="G840" s="6">
        <v>1.9368000000000001</v>
      </c>
      <c r="H840" s="5" t="str">
        <f>IF(F840=0,"",(G840/F840-1))</f>
        <v/>
      </c>
      <c r="I840" s="6">
        <v>0.14668</v>
      </c>
      <c r="J840" s="5">
        <f>IF(I840=0,"",(G840/I840-1))</f>
        <v>12.204254158712844</v>
      </c>
      <c r="K840" s="6">
        <v>3.5963099999999999</v>
      </c>
      <c r="L840" s="6">
        <v>11.714460000000001</v>
      </c>
      <c r="M840" s="5">
        <f>IF(K840=0,"",(L840/K840-1))</f>
        <v>2.2573554560090763</v>
      </c>
    </row>
    <row r="841" spans="1:13" x14ac:dyDescent="0.25">
      <c r="A841" s="1" t="s">
        <v>264</v>
      </c>
      <c r="B841" s="1" t="s">
        <v>34</v>
      </c>
      <c r="C841" s="6">
        <v>29.33643</v>
      </c>
      <c r="D841" s="6">
        <v>80.619190000000003</v>
      </c>
      <c r="E841" s="5">
        <f>IF(C841=0,"",(D841/C841-1))</f>
        <v>1.7480913662637207</v>
      </c>
      <c r="F841" s="6">
        <v>1439.9327800000001</v>
      </c>
      <c r="G841" s="6">
        <v>1797.10718</v>
      </c>
      <c r="H841" s="5">
        <f>IF(F841=0,"",(G841/F841-1))</f>
        <v>0.24804935685956098</v>
      </c>
      <c r="I841" s="6">
        <v>1816.9232999999999</v>
      </c>
      <c r="J841" s="5">
        <f>IF(I841=0,"",(G841/I841-1))</f>
        <v>-1.0906415257044721E-2</v>
      </c>
      <c r="K841" s="6">
        <v>8399.76937</v>
      </c>
      <c r="L841" s="6">
        <v>13361.70804</v>
      </c>
      <c r="M841" s="5">
        <f>IF(K841=0,"",(L841/K841-1))</f>
        <v>0.59072320339195206</v>
      </c>
    </row>
    <row r="842" spans="1:13" x14ac:dyDescent="0.25">
      <c r="A842" s="1" t="s">
        <v>264</v>
      </c>
      <c r="B842" s="1" t="s">
        <v>33</v>
      </c>
      <c r="C842" s="6">
        <v>0</v>
      </c>
      <c r="D842" s="6">
        <v>0</v>
      </c>
      <c r="E842" s="5" t="str">
        <f>IF(C842=0,"",(D842/C842-1))</f>
        <v/>
      </c>
      <c r="F842" s="6">
        <v>11.64185</v>
      </c>
      <c r="G842" s="6">
        <v>4.5411400000000004</v>
      </c>
      <c r="H842" s="5">
        <f>IF(F842=0,"",(G842/F842-1))</f>
        <v>-0.60992969330475821</v>
      </c>
      <c r="I842" s="6">
        <v>1.2873600000000001</v>
      </c>
      <c r="J842" s="5">
        <f>IF(I842=0,"",(G842/I842-1))</f>
        <v>2.5274826000497144</v>
      </c>
      <c r="K842" s="6">
        <v>19.400980000000001</v>
      </c>
      <c r="L842" s="6">
        <v>37.388669999999998</v>
      </c>
      <c r="M842" s="5">
        <f>IF(K842=0,"",(L842/K842-1))</f>
        <v>0.92715367986565611</v>
      </c>
    </row>
    <row r="843" spans="1:13" x14ac:dyDescent="0.25">
      <c r="A843" s="1" t="s">
        <v>264</v>
      </c>
      <c r="B843" s="1" t="s">
        <v>32</v>
      </c>
      <c r="C843" s="6">
        <v>0</v>
      </c>
      <c r="D843" s="6">
        <v>0</v>
      </c>
      <c r="E843" s="5" t="str">
        <f>IF(C843=0,"",(D843/C843-1))</f>
        <v/>
      </c>
      <c r="F843" s="6">
        <v>49.528370000000002</v>
      </c>
      <c r="G843" s="6">
        <v>42.925539999999998</v>
      </c>
      <c r="H843" s="5">
        <f>IF(F843=0,"",(G843/F843-1))</f>
        <v>-0.13331409856613496</v>
      </c>
      <c r="I843" s="6">
        <v>45.946559999999998</v>
      </c>
      <c r="J843" s="5">
        <f>IF(I843=0,"",(G843/I843-1))</f>
        <v>-6.5750733025497499E-2</v>
      </c>
      <c r="K843" s="6">
        <v>106.6973</v>
      </c>
      <c r="L843" s="6">
        <v>189.05930000000001</v>
      </c>
      <c r="M843" s="5">
        <f>IF(K843=0,"",(L843/K843-1))</f>
        <v>0.77192206363235072</v>
      </c>
    </row>
    <row r="844" spans="1:13" x14ac:dyDescent="0.25">
      <c r="A844" s="1" t="s">
        <v>264</v>
      </c>
      <c r="B844" s="1" t="s">
        <v>31</v>
      </c>
      <c r="C844" s="6">
        <v>2.8277299999999999</v>
      </c>
      <c r="D844" s="6">
        <v>65.688969999999998</v>
      </c>
      <c r="E844" s="5">
        <f>IF(C844=0,"",(D844/C844-1))</f>
        <v>22.230283655087298</v>
      </c>
      <c r="F844" s="6">
        <v>684.93078000000003</v>
      </c>
      <c r="G844" s="6">
        <v>878.65102999999999</v>
      </c>
      <c r="H844" s="5">
        <f>IF(F844=0,"",(G844/F844-1))</f>
        <v>0.2828318651411752</v>
      </c>
      <c r="I844" s="6">
        <v>562.82232999999997</v>
      </c>
      <c r="J844" s="5">
        <f>IF(I844=0,"",(G844/I844-1))</f>
        <v>0.56115168706970109</v>
      </c>
      <c r="K844" s="6">
        <v>3362.0141800000001</v>
      </c>
      <c r="L844" s="6">
        <v>5704.9170199999999</v>
      </c>
      <c r="M844" s="5">
        <f>IF(K844=0,"",(L844/K844-1))</f>
        <v>0.69687476451988073</v>
      </c>
    </row>
    <row r="845" spans="1:13" x14ac:dyDescent="0.25">
      <c r="A845" s="1" t="s">
        <v>264</v>
      </c>
      <c r="B845" s="1" t="s">
        <v>30</v>
      </c>
      <c r="C845" s="6">
        <v>0</v>
      </c>
      <c r="D845" s="6">
        <v>0</v>
      </c>
      <c r="E845" s="5" t="str">
        <f>IF(C845=0,"",(D845/C845-1))</f>
        <v/>
      </c>
      <c r="F845" s="6">
        <v>52.76623</v>
      </c>
      <c r="G845" s="6">
        <v>92.13682</v>
      </c>
      <c r="H845" s="5">
        <f>IF(F845=0,"",(G845/F845-1))</f>
        <v>0.74613232743745384</v>
      </c>
      <c r="I845" s="6">
        <v>47.335540000000002</v>
      </c>
      <c r="J845" s="5">
        <f>IF(I845=0,"",(G845/I845-1))</f>
        <v>0.94646179171083711</v>
      </c>
      <c r="K845" s="6">
        <v>987.51700000000005</v>
      </c>
      <c r="L845" s="6">
        <v>1216.1243300000001</v>
      </c>
      <c r="M845" s="5">
        <f>IF(K845=0,"",(L845/K845-1))</f>
        <v>0.23149710840420989</v>
      </c>
    </row>
    <row r="846" spans="1:13" x14ac:dyDescent="0.25">
      <c r="A846" s="1" t="s">
        <v>264</v>
      </c>
      <c r="B846" s="1" t="s">
        <v>29</v>
      </c>
      <c r="C846" s="6">
        <v>0.70455999999999996</v>
      </c>
      <c r="D846" s="6">
        <v>3.89696</v>
      </c>
      <c r="E846" s="5">
        <f>IF(C846=0,"",(D846/C846-1))</f>
        <v>4.5310548427387305</v>
      </c>
      <c r="F846" s="6">
        <v>366.26197999999999</v>
      </c>
      <c r="G846" s="6">
        <v>319.70711</v>
      </c>
      <c r="H846" s="5">
        <f>IF(F846=0,"",(G846/F846-1))</f>
        <v>-0.12710811534410427</v>
      </c>
      <c r="I846" s="6">
        <v>240.02179000000001</v>
      </c>
      <c r="J846" s="5">
        <f>IF(I846=0,"",(G846/I846-1))</f>
        <v>0.33199202455743704</v>
      </c>
      <c r="K846" s="6">
        <v>3748.82251</v>
      </c>
      <c r="L846" s="6">
        <v>2095.4580000000001</v>
      </c>
      <c r="M846" s="5">
        <f>IF(K846=0,"",(L846/K846-1))</f>
        <v>-0.44103568669619408</v>
      </c>
    </row>
    <row r="847" spans="1:13" x14ac:dyDescent="0.25">
      <c r="A847" s="1" t="s">
        <v>264</v>
      </c>
      <c r="B847" s="1" t="s">
        <v>28</v>
      </c>
      <c r="C847" s="6">
        <v>0</v>
      </c>
      <c r="D847" s="6">
        <v>120.39323</v>
      </c>
      <c r="E847" s="5" t="str">
        <f>IF(C847=0,"",(D847/C847-1))</f>
        <v/>
      </c>
      <c r="F847" s="6">
        <v>221.82628</v>
      </c>
      <c r="G847" s="6">
        <v>394.47525000000002</v>
      </c>
      <c r="H847" s="5">
        <f>IF(F847=0,"",(G847/F847-1))</f>
        <v>0.77830710590287144</v>
      </c>
      <c r="I847" s="6">
        <v>39.114579999999997</v>
      </c>
      <c r="J847" s="5">
        <f>IF(I847=0,"",(G847/I847-1))</f>
        <v>9.0851204333524755</v>
      </c>
      <c r="K847" s="6">
        <v>980.79944</v>
      </c>
      <c r="L847" s="6">
        <v>1587.5095699999999</v>
      </c>
      <c r="M847" s="5">
        <f>IF(K847=0,"",(L847/K847-1))</f>
        <v>0.61858735359799955</v>
      </c>
    </row>
    <row r="848" spans="1:13" x14ac:dyDescent="0.25">
      <c r="A848" s="1" t="s">
        <v>264</v>
      </c>
      <c r="B848" s="1" t="s">
        <v>189</v>
      </c>
      <c r="C848" s="6">
        <v>0</v>
      </c>
      <c r="D848" s="6">
        <v>0</v>
      </c>
      <c r="E848" s="5" t="str">
        <f>IF(C848=0,"",(D848/C848-1))</f>
        <v/>
      </c>
      <c r="F848" s="6">
        <v>0</v>
      </c>
      <c r="G848" s="6">
        <v>0.10456</v>
      </c>
      <c r="H848" s="5" t="str">
        <f>IF(F848=0,"",(G848/F848-1))</f>
        <v/>
      </c>
      <c r="I848" s="6">
        <v>0</v>
      </c>
      <c r="J848" s="5" t="str">
        <f>IF(I848=0,"",(G848/I848-1))</f>
        <v/>
      </c>
      <c r="K848" s="6">
        <v>7.3443800000000001</v>
      </c>
      <c r="L848" s="6">
        <v>2.00895</v>
      </c>
      <c r="M848" s="5">
        <f>IF(K848=0,"",(L848/K848-1))</f>
        <v>-0.726464316933492</v>
      </c>
    </row>
    <row r="849" spans="1:13" x14ac:dyDescent="0.25">
      <c r="A849" s="1" t="s">
        <v>264</v>
      </c>
      <c r="B849" s="1" t="s">
        <v>27</v>
      </c>
      <c r="C849" s="6">
        <v>0</v>
      </c>
      <c r="D849" s="6">
        <v>0</v>
      </c>
      <c r="E849" s="5" t="str">
        <f>IF(C849=0,"",(D849/C849-1))</f>
        <v/>
      </c>
      <c r="F849" s="6">
        <v>0</v>
      </c>
      <c r="G849" s="6">
        <v>0</v>
      </c>
      <c r="H849" s="5" t="str">
        <f>IF(F849=0,"",(G849/F849-1))</f>
        <v/>
      </c>
      <c r="I849" s="6">
        <v>0</v>
      </c>
      <c r="J849" s="5" t="str">
        <f>IF(I849=0,"",(G849/I849-1))</f>
        <v/>
      </c>
      <c r="K849" s="6">
        <v>0.67408000000000001</v>
      </c>
      <c r="L849" s="6">
        <v>0.17008999999999999</v>
      </c>
      <c r="M849" s="5">
        <f>IF(K849=0,"",(L849/K849-1))</f>
        <v>-0.74767089959648714</v>
      </c>
    </row>
    <row r="850" spans="1:13" x14ac:dyDescent="0.25">
      <c r="A850" s="1" t="s">
        <v>264</v>
      </c>
      <c r="B850" s="1" t="s">
        <v>216</v>
      </c>
      <c r="C850" s="6">
        <v>0</v>
      </c>
      <c r="D850" s="6">
        <v>0</v>
      </c>
      <c r="E850" s="5" t="str">
        <f>IF(C850=0,"",(D850/C850-1))</f>
        <v/>
      </c>
      <c r="F850" s="6">
        <v>0</v>
      </c>
      <c r="G850" s="6">
        <v>0.67010999999999998</v>
      </c>
      <c r="H850" s="5" t="str">
        <f>IF(F850=0,"",(G850/F850-1))</f>
        <v/>
      </c>
      <c r="I850" s="6">
        <v>0.67010999999999998</v>
      </c>
      <c r="J850" s="5">
        <f>IF(I850=0,"",(G850/I850-1))</f>
        <v>0</v>
      </c>
      <c r="K850" s="6">
        <v>0</v>
      </c>
      <c r="L850" s="6">
        <v>1.34022</v>
      </c>
      <c r="M850" s="5" t="str">
        <f>IF(K850=0,"",(L850/K850-1))</f>
        <v/>
      </c>
    </row>
    <row r="851" spans="1:13" x14ac:dyDescent="0.25">
      <c r="A851" s="1" t="s">
        <v>264</v>
      </c>
      <c r="B851" s="1" t="s">
        <v>26</v>
      </c>
      <c r="C851" s="6">
        <v>0</v>
      </c>
      <c r="D851" s="6">
        <v>0</v>
      </c>
      <c r="E851" s="5" t="str">
        <f>IF(C851=0,"",(D851/C851-1))</f>
        <v/>
      </c>
      <c r="F851" s="6">
        <v>0</v>
      </c>
      <c r="G851" s="6">
        <v>0</v>
      </c>
      <c r="H851" s="5" t="str">
        <f>IF(F851=0,"",(G851/F851-1))</f>
        <v/>
      </c>
      <c r="I851" s="6">
        <v>0</v>
      </c>
      <c r="J851" s="5" t="str">
        <f>IF(I851=0,"",(G851/I851-1))</f>
        <v/>
      </c>
      <c r="K851" s="6">
        <v>0</v>
      </c>
      <c r="L851" s="6">
        <v>0.15376000000000001</v>
      </c>
      <c r="M851" s="5" t="str">
        <f>IF(K851=0,"",(L851/K851-1))</f>
        <v/>
      </c>
    </row>
    <row r="852" spans="1:13" x14ac:dyDescent="0.25">
      <c r="A852" s="1" t="s">
        <v>264</v>
      </c>
      <c r="B852" s="1" t="s">
        <v>25</v>
      </c>
      <c r="C852" s="6">
        <v>0.27560000000000001</v>
      </c>
      <c r="D852" s="6">
        <v>6.9739999999999996E-2</v>
      </c>
      <c r="E852" s="5">
        <f>IF(C852=0,"",(D852/C852-1))</f>
        <v>-0.74695210449927441</v>
      </c>
      <c r="F852" s="6">
        <v>1676.9192700000001</v>
      </c>
      <c r="G852" s="6">
        <v>1498.6904500000001</v>
      </c>
      <c r="H852" s="5">
        <f>IF(F852=0,"",(G852/F852-1))</f>
        <v>-0.10628348256741071</v>
      </c>
      <c r="I852" s="6">
        <v>744.4873</v>
      </c>
      <c r="J852" s="5">
        <f>IF(I852=0,"",(G852/I852-1))</f>
        <v>1.0130503905170714</v>
      </c>
      <c r="K852" s="6">
        <v>9247.1205800000007</v>
      </c>
      <c r="L852" s="6">
        <v>8288.6124500000005</v>
      </c>
      <c r="M852" s="5">
        <f>IF(K852=0,"",(L852/K852-1))</f>
        <v>-0.10365476709291488</v>
      </c>
    </row>
    <row r="853" spans="1:13" x14ac:dyDescent="0.25">
      <c r="A853" s="1" t="s">
        <v>264</v>
      </c>
      <c r="B853" s="1" t="s">
        <v>164</v>
      </c>
      <c r="C853" s="6">
        <v>0</v>
      </c>
      <c r="D853" s="6">
        <v>0</v>
      </c>
      <c r="E853" s="5" t="str">
        <f>IF(C853=0,"",(D853/C853-1))</f>
        <v/>
      </c>
      <c r="F853" s="6">
        <v>0</v>
      </c>
      <c r="G853" s="6">
        <v>0.10446999999999999</v>
      </c>
      <c r="H853" s="5" t="str">
        <f>IF(F853=0,"",(G853/F853-1))</f>
        <v/>
      </c>
      <c r="I853" s="6">
        <v>0</v>
      </c>
      <c r="J853" s="5" t="str">
        <f>IF(I853=0,"",(G853/I853-1))</f>
        <v/>
      </c>
      <c r="K853" s="6">
        <v>9.0123700000000007</v>
      </c>
      <c r="L853" s="6">
        <v>1.00661</v>
      </c>
      <c r="M853" s="5">
        <f>IF(K853=0,"",(L853/K853-1))</f>
        <v>-0.88830795894975467</v>
      </c>
    </row>
    <row r="854" spans="1:13" x14ac:dyDescent="0.25">
      <c r="A854" s="1" t="s">
        <v>264</v>
      </c>
      <c r="B854" s="1" t="s">
        <v>24</v>
      </c>
      <c r="C854" s="6">
        <v>6.1971699999999998</v>
      </c>
      <c r="D854" s="6">
        <v>26.785150000000002</v>
      </c>
      <c r="E854" s="5">
        <f>IF(C854=0,"",(D854/C854-1))</f>
        <v>3.3221583400164914</v>
      </c>
      <c r="F854" s="6">
        <v>500.71773000000002</v>
      </c>
      <c r="G854" s="6">
        <v>438.54142999999999</v>
      </c>
      <c r="H854" s="5">
        <f>IF(F854=0,"",(G854/F854-1))</f>
        <v>-0.1241743526836967</v>
      </c>
      <c r="I854" s="6">
        <v>326.17683</v>
      </c>
      <c r="J854" s="5">
        <f>IF(I854=0,"",(G854/I854-1))</f>
        <v>0.34448982780291293</v>
      </c>
      <c r="K854" s="6">
        <v>2279.8849700000001</v>
      </c>
      <c r="L854" s="6">
        <v>2394.2917499999999</v>
      </c>
      <c r="M854" s="5">
        <f>IF(K854=0,"",(L854/K854-1))</f>
        <v>5.0180943997363059E-2</v>
      </c>
    </row>
    <row r="855" spans="1:13" x14ac:dyDescent="0.25">
      <c r="A855" s="1" t="s">
        <v>264</v>
      </c>
      <c r="B855" s="1" t="s">
        <v>23</v>
      </c>
      <c r="C855" s="6">
        <v>76.103999999999999</v>
      </c>
      <c r="D855" s="6">
        <v>3.44353</v>
      </c>
      <c r="E855" s="5">
        <f>IF(C855=0,"",(D855/C855-1))</f>
        <v>-0.95475231262482918</v>
      </c>
      <c r="F855" s="6">
        <v>76.747950000000003</v>
      </c>
      <c r="G855" s="6">
        <v>42.456440000000001</v>
      </c>
      <c r="H855" s="5">
        <f>IF(F855=0,"",(G855/F855-1))</f>
        <v>-0.44680685282147603</v>
      </c>
      <c r="I855" s="6">
        <v>20.392579999999999</v>
      </c>
      <c r="J855" s="5">
        <f>IF(I855=0,"",(G855/I855-1))</f>
        <v>1.0819552994275372</v>
      </c>
      <c r="K855" s="6">
        <v>1069.58908</v>
      </c>
      <c r="L855" s="6">
        <v>822.86062000000004</v>
      </c>
      <c r="M855" s="5">
        <f>IF(K855=0,"",(L855/K855-1))</f>
        <v>-0.23067593397643882</v>
      </c>
    </row>
    <row r="856" spans="1:13" x14ac:dyDescent="0.25">
      <c r="A856" s="1" t="s">
        <v>264</v>
      </c>
      <c r="B856" s="1" t="s">
        <v>215</v>
      </c>
      <c r="C856" s="6">
        <v>0</v>
      </c>
      <c r="D856" s="6">
        <v>0</v>
      </c>
      <c r="E856" s="5" t="str">
        <f>IF(C856=0,"",(D856/C856-1))</f>
        <v/>
      </c>
      <c r="F856" s="6">
        <v>0</v>
      </c>
      <c r="G856" s="6">
        <v>0</v>
      </c>
      <c r="H856" s="5" t="str">
        <f>IF(F856=0,"",(G856/F856-1))</f>
        <v/>
      </c>
      <c r="I856" s="6">
        <v>0</v>
      </c>
      <c r="J856" s="5" t="str">
        <f>IF(I856=0,"",(G856/I856-1))</f>
        <v/>
      </c>
      <c r="K856" s="6">
        <v>0.10474</v>
      </c>
      <c r="L856" s="6">
        <v>0</v>
      </c>
      <c r="M856" s="5">
        <f>IF(K856=0,"",(L856/K856-1))</f>
        <v>-1</v>
      </c>
    </row>
    <row r="857" spans="1:13" x14ac:dyDescent="0.25">
      <c r="A857" s="1" t="s">
        <v>264</v>
      </c>
      <c r="B857" s="1" t="s">
        <v>22</v>
      </c>
      <c r="C857" s="6">
        <v>48.766199999999998</v>
      </c>
      <c r="D857" s="6">
        <v>0</v>
      </c>
      <c r="E857" s="5">
        <f>IF(C857=0,"",(D857/C857-1))</f>
        <v>-1</v>
      </c>
      <c r="F857" s="6">
        <v>137.06328999999999</v>
      </c>
      <c r="G857" s="6">
        <v>446.59375</v>
      </c>
      <c r="H857" s="5">
        <f>IF(F857=0,"",(G857/F857-1))</f>
        <v>2.2583031532367275</v>
      </c>
      <c r="I857" s="6">
        <v>90.734790000000004</v>
      </c>
      <c r="J857" s="5">
        <f>IF(I857=0,"",(G857/I857-1))</f>
        <v>3.9219681888281217</v>
      </c>
      <c r="K857" s="6">
        <v>1409.88975</v>
      </c>
      <c r="L857" s="6">
        <v>1422.5417600000001</v>
      </c>
      <c r="M857" s="5">
        <f>IF(K857=0,"",(L857/K857-1))</f>
        <v>8.9737584091238443E-3</v>
      </c>
    </row>
    <row r="858" spans="1:13" x14ac:dyDescent="0.25">
      <c r="A858" s="1" t="s">
        <v>264</v>
      </c>
      <c r="B858" s="1" t="s">
        <v>21</v>
      </c>
      <c r="C858" s="6">
        <v>3.63842</v>
      </c>
      <c r="D858" s="6">
        <v>259.67374000000001</v>
      </c>
      <c r="E858" s="5">
        <f>IF(C858=0,"",(D858/C858-1))</f>
        <v>70.369918810912438</v>
      </c>
      <c r="F858" s="6">
        <v>518.10157000000004</v>
      </c>
      <c r="G858" s="6">
        <v>2654.5076899999999</v>
      </c>
      <c r="H858" s="5">
        <f>IF(F858=0,"",(G858/F858-1))</f>
        <v>4.1235275932477871</v>
      </c>
      <c r="I858" s="6">
        <v>1775.049</v>
      </c>
      <c r="J858" s="5">
        <f>IF(I858=0,"",(G858/I858-1))</f>
        <v>0.49545600712994409</v>
      </c>
      <c r="K858" s="6">
        <v>3170.3715900000002</v>
      </c>
      <c r="L858" s="6">
        <v>10737.918030000001</v>
      </c>
      <c r="M858" s="5">
        <f>IF(K858=0,"",(L858/K858-1))</f>
        <v>2.3869588233346488</v>
      </c>
    </row>
    <row r="859" spans="1:13" x14ac:dyDescent="0.25">
      <c r="A859" s="1" t="s">
        <v>264</v>
      </c>
      <c r="B859" s="1" t="s">
        <v>20</v>
      </c>
      <c r="C859" s="6">
        <v>3.84</v>
      </c>
      <c r="D859" s="6">
        <v>0</v>
      </c>
      <c r="E859" s="5">
        <f>IF(C859=0,"",(D859/C859-1))</f>
        <v>-1</v>
      </c>
      <c r="F859" s="6">
        <v>105.71597</v>
      </c>
      <c r="G859" s="6">
        <v>128.31073000000001</v>
      </c>
      <c r="H859" s="5">
        <f>IF(F859=0,"",(G859/F859-1))</f>
        <v>0.21373081096451196</v>
      </c>
      <c r="I859" s="6">
        <v>46.333350000000003</v>
      </c>
      <c r="J859" s="5">
        <f>IF(I859=0,"",(G859/I859-1))</f>
        <v>1.7692953347858507</v>
      </c>
      <c r="K859" s="6">
        <v>709.72032999999999</v>
      </c>
      <c r="L859" s="6">
        <v>964.55465000000004</v>
      </c>
      <c r="M859" s="5">
        <f>IF(K859=0,"",(L859/K859-1))</f>
        <v>0.35906301289128928</v>
      </c>
    </row>
    <row r="860" spans="1:13" x14ac:dyDescent="0.25">
      <c r="A860" s="1" t="s">
        <v>264</v>
      </c>
      <c r="B860" s="1" t="s">
        <v>19</v>
      </c>
      <c r="C860" s="6">
        <v>1.0061100000000001</v>
      </c>
      <c r="D860" s="6">
        <v>0</v>
      </c>
      <c r="E860" s="5">
        <f>IF(C860=0,"",(D860/C860-1))</f>
        <v>-1</v>
      </c>
      <c r="F860" s="6">
        <v>122.51758</v>
      </c>
      <c r="G860" s="6">
        <v>60.847839999999998</v>
      </c>
      <c r="H860" s="5">
        <f>IF(F860=0,"",(G860/F860-1))</f>
        <v>-0.50335421251382861</v>
      </c>
      <c r="I860" s="6">
        <v>68.842089999999999</v>
      </c>
      <c r="J860" s="5">
        <f>IF(I860=0,"",(G860/I860-1))</f>
        <v>-0.11612445235175173</v>
      </c>
      <c r="K860" s="6">
        <v>399.9538</v>
      </c>
      <c r="L860" s="6">
        <v>362.24209999999999</v>
      </c>
      <c r="M860" s="5">
        <f>IF(K860=0,"",(L860/K860-1))</f>
        <v>-9.4290140511229081E-2</v>
      </c>
    </row>
    <row r="861" spans="1:13" x14ac:dyDescent="0.25">
      <c r="A861" s="1" t="s">
        <v>264</v>
      </c>
      <c r="B861" s="1" t="s">
        <v>18</v>
      </c>
      <c r="C861" s="6">
        <v>0</v>
      </c>
      <c r="D861" s="6">
        <v>0.17233000000000001</v>
      </c>
      <c r="E861" s="5" t="str">
        <f>IF(C861=0,"",(D861/C861-1))</f>
        <v/>
      </c>
      <c r="F861" s="6">
        <v>22.767119999999998</v>
      </c>
      <c r="G861" s="6">
        <v>33.974130000000002</v>
      </c>
      <c r="H861" s="5">
        <f>IF(F861=0,"",(G861/F861-1))</f>
        <v>0.49224539599211514</v>
      </c>
      <c r="I861" s="6">
        <v>0.56999999999999995</v>
      </c>
      <c r="J861" s="5">
        <f>IF(I861=0,"",(G861/I861-1))</f>
        <v>58.60373684210527</v>
      </c>
      <c r="K861" s="6">
        <v>569.23590000000002</v>
      </c>
      <c r="L861" s="6">
        <v>484.81159000000002</v>
      </c>
      <c r="M861" s="5">
        <f>IF(K861=0,"",(L861/K861-1))</f>
        <v>-0.14831164021805365</v>
      </c>
    </row>
    <row r="862" spans="1:13" x14ac:dyDescent="0.25">
      <c r="A862" s="1" t="s">
        <v>264</v>
      </c>
      <c r="B862" s="1" t="s">
        <v>17</v>
      </c>
      <c r="C862" s="6">
        <v>11.564</v>
      </c>
      <c r="D862" s="6">
        <v>9.6593599999999995</v>
      </c>
      <c r="E862" s="5">
        <f>IF(C862=0,"",(D862/C862-1))</f>
        <v>-0.16470425458318927</v>
      </c>
      <c r="F862" s="6">
        <v>162.16598999999999</v>
      </c>
      <c r="G862" s="6">
        <v>70.017020000000002</v>
      </c>
      <c r="H862" s="5">
        <f>IF(F862=0,"",(G862/F862-1))</f>
        <v>-0.56823856839525966</v>
      </c>
      <c r="I862" s="6">
        <v>74.432029999999997</v>
      </c>
      <c r="J862" s="5">
        <f>IF(I862=0,"",(G862/I862-1))</f>
        <v>-5.9315996083943889E-2</v>
      </c>
      <c r="K862" s="6">
        <v>659.35248000000001</v>
      </c>
      <c r="L862" s="6">
        <v>443.30568</v>
      </c>
      <c r="M862" s="5">
        <f>IF(K862=0,"",(L862/K862-1))</f>
        <v>-0.32766510561998652</v>
      </c>
    </row>
    <row r="863" spans="1:13" x14ac:dyDescent="0.25">
      <c r="A863" s="1" t="s">
        <v>264</v>
      </c>
      <c r="B863" s="1" t="s">
        <v>16</v>
      </c>
      <c r="C863" s="6">
        <v>0</v>
      </c>
      <c r="D863" s="6">
        <v>13.882</v>
      </c>
      <c r="E863" s="5" t="str">
        <f>IF(C863=0,"",(D863/C863-1))</f>
        <v/>
      </c>
      <c r="F863" s="6">
        <v>9.8855599999999999</v>
      </c>
      <c r="G863" s="6">
        <v>84.406030000000001</v>
      </c>
      <c r="H863" s="5">
        <f>IF(F863=0,"",(G863/F863-1))</f>
        <v>7.5383154823803604</v>
      </c>
      <c r="I863" s="6">
        <v>12.57329</v>
      </c>
      <c r="J863" s="5">
        <f>IF(I863=0,"",(G863/I863-1))</f>
        <v>5.7131220229550106</v>
      </c>
      <c r="K863" s="6">
        <v>140.55607000000001</v>
      </c>
      <c r="L863" s="6">
        <v>271.37992000000003</v>
      </c>
      <c r="M863" s="5">
        <f>IF(K863=0,"",(L863/K863-1))</f>
        <v>0.93075916251784796</v>
      </c>
    </row>
    <row r="864" spans="1:13" x14ac:dyDescent="0.25">
      <c r="A864" s="1" t="s">
        <v>264</v>
      </c>
      <c r="B864" s="1" t="s">
        <v>15</v>
      </c>
      <c r="C864" s="6">
        <v>0</v>
      </c>
      <c r="D864" s="6">
        <v>0</v>
      </c>
      <c r="E864" s="5" t="str">
        <f>IF(C864=0,"",(D864/C864-1))</f>
        <v/>
      </c>
      <c r="F864" s="6">
        <v>0.97</v>
      </c>
      <c r="G864" s="6">
        <v>27.174330000000001</v>
      </c>
      <c r="H864" s="5">
        <f>IF(F864=0,"",(G864/F864-1))</f>
        <v>27.014773195876291</v>
      </c>
      <c r="I864" s="6">
        <v>0</v>
      </c>
      <c r="J864" s="5" t="str">
        <f>IF(I864=0,"",(G864/I864-1))</f>
        <v/>
      </c>
      <c r="K864" s="6">
        <v>5.8681900000000002</v>
      </c>
      <c r="L864" s="6">
        <v>27.746559999999999</v>
      </c>
      <c r="M864" s="5">
        <f>IF(K864=0,"",(L864/K864-1))</f>
        <v>3.7282995267706056</v>
      </c>
    </row>
    <row r="865" spans="1:13" x14ac:dyDescent="0.25">
      <c r="A865" s="1" t="s">
        <v>264</v>
      </c>
      <c r="B865" s="1" t="s">
        <v>14</v>
      </c>
      <c r="C865" s="6">
        <v>5.4909699999999999</v>
      </c>
      <c r="D865" s="6">
        <v>15.35439</v>
      </c>
      <c r="E865" s="5">
        <f>IF(C865=0,"",(D865/C865-1))</f>
        <v>1.7962982860951708</v>
      </c>
      <c r="F865" s="6">
        <v>1044.8085100000001</v>
      </c>
      <c r="G865" s="6">
        <v>1111.97189</v>
      </c>
      <c r="H865" s="5">
        <f>IF(F865=0,"",(G865/F865-1))</f>
        <v>6.4282956500804067E-2</v>
      </c>
      <c r="I865" s="6">
        <v>281.69414</v>
      </c>
      <c r="J865" s="5">
        <f>IF(I865=0,"",(G865/I865-1))</f>
        <v>2.9474441676351519</v>
      </c>
      <c r="K865" s="6">
        <v>8437.5216899999996</v>
      </c>
      <c r="L865" s="6">
        <v>4020.03217</v>
      </c>
      <c r="M865" s="5">
        <f>IF(K865=0,"",(L865/K865-1))</f>
        <v>-0.52355296760131942</v>
      </c>
    </row>
    <row r="866" spans="1:13" x14ac:dyDescent="0.25">
      <c r="A866" s="1" t="s">
        <v>264</v>
      </c>
      <c r="B866" s="1" t="s">
        <v>188</v>
      </c>
      <c r="C866" s="6">
        <v>0</v>
      </c>
      <c r="D866" s="6">
        <v>0</v>
      </c>
      <c r="E866" s="5" t="str">
        <f>IF(C866=0,"",(D866/C866-1))</f>
        <v/>
      </c>
      <c r="F866" s="6">
        <v>0</v>
      </c>
      <c r="G866" s="6">
        <v>0</v>
      </c>
      <c r="H866" s="5" t="str">
        <f>IF(F866=0,"",(G866/F866-1))</f>
        <v/>
      </c>
      <c r="I866" s="6">
        <v>0</v>
      </c>
      <c r="J866" s="5" t="str">
        <f>IF(I866=0,"",(G866/I866-1))</f>
        <v/>
      </c>
      <c r="K866" s="6">
        <v>0</v>
      </c>
      <c r="L866" s="6">
        <v>0</v>
      </c>
      <c r="M866" s="5" t="str">
        <f>IF(K866=0,"",(L866/K866-1))</f>
        <v/>
      </c>
    </row>
    <row r="867" spans="1:13" x14ac:dyDescent="0.25">
      <c r="A867" s="1" t="s">
        <v>264</v>
      </c>
      <c r="B867" s="1" t="s">
        <v>13</v>
      </c>
      <c r="C867" s="6">
        <v>0</v>
      </c>
      <c r="D867" s="6">
        <v>0</v>
      </c>
      <c r="E867" s="5" t="str">
        <f>IF(C867=0,"",(D867/C867-1))</f>
        <v/>
      </c>
      <c r="F867" s="6">
        <v>0.45479999999999998</v>
      </c>
      <c r="G867" s="6">
        <v>0</v>
      </c>
      <c r="H867" s="5">
        <f>IF(F867=0,"",(G867/F867-1))</f>
        <v>-1</v>
      </c>
      <c r="I867" s="6">
        <v>0</v>
      </c>
      <c r="J867" s="5" t="str">
        <f>IF(I867=0,"",(G867/I867-1))</f>
        <v/>
      </c>
      <c r="K867" s="6">
        <v>0.64754999999999996</v>
      </c>
      <c r="L867" s="6">
        <v>0.28882999999999998</v>
      </c>
      <c r="M867" s="5">
        <f>IF(K867=0,"",(L867/K867-1))</f>
        <v>-0.55396494479190794</v>
      </c>
    </row>
    <row r="868" spans="1:13" x14ac:dyDescent="0.25">
      <c r="A868" s="1" t="s">
        <v>264</v>
      </c>
      <c r="B868" s="1" t="s">
        <v>12</v>
      </c>
      <c r="C868" s="6">
        <v>0</v>
      </c>
      <c r="D868" s="6">
        <v>1.4287300000000001</v>
      </c>
      <c r="E868" s="5" t="str">
        <f>IF(C868=0,"",(D868/C868-1))</f>
        <v/>
      </c>
      <c r="F868" s="6">
        <v>436.60354999999998</v>
      </c>
      <c r="G868" s="6">
        <v>478.6626</v>
      </c>
      <c r="H868" s="5">
        <f>IF(F868=0,"",(G868/F868-1))</f>
        <v>9.6332359184894356E-2</v>
      </c>
      <c r="I868" s="6">
        <v>264.82772</v>
      </c>
      <c r="J868" s="5">
        <f>IF(I868=0,"",(G868/I868-1))</f>
        <v>0.80744900873669878</v>
      </c>
      <c r="K868" s="6">
        <v>2746.8165800000002</v>
      </c>
      <c r="L868" s="6">
        <v>2807.7566700000002</v>
      </c>
      <c r="M868" s="5">
        <f>IF(K868=0,"",(L868/K868-1))</f>
        <v>2.2185715072391199E-2</v>
      </c>
    </row>
    <row r="869" spans="1:13" x14ac:dyDescent="0.25">
      <c r="A869" s="1" t="s">
        <v>264</v>
      </c>
      <c r="B869" s="1" t="s">
        <v>11</v>
      </c>
      <c r="C869" s="6">
        <v>0</v>
      </c>
      <c r="D869" s="6">
        <v>0</v>
      </c>
      <c r="E869" s="5" t="str">
        <f>IF(C869=0,"",(D869/C869-1))</f>
        <v/>
      </c>
      <c r="F869" s="6">
        <v>18.092469999999999</v>
      </c>
      <c r="G869" s="6">
        <v>27.305209999999999</v>
      </c>
      <c r="H869" s="5">
        <f>IF(F869=0,"",(G869/F869-1))</f>
        <v>0.50920299992206708</v>
      </c>
      <c r="I869" s="6">
        <v>23.256450000000001</v>
      </c>
      <c r="J869" s="5">
        <f>IF(I869=0,"",(G869/I869-1))</f>
        <v>0.17409191858602657</v>
      </c>
      <c r="K869" s="6">
        <v>1085.91246</v>
      </c>
      <c r="L869" s="6">
        <v>1959.0605</v>
      </c>
      <c r="M869" s="5">
        <f>IF(K869=0,"",(L869/K869-1))</f>
        <v>0.80406853421683744</v>
      </c>
    </row>
    <row r="870" spans="1:13" x14ac:dyDescent="0.25">
      <c r="A870" s="1" t="s">
        <v>264</v>
      </c>
      <c r="B870" s="1" t="s">
        <v>10</v>
      </c>
      <c r="C870" s="6">
        <v>43.231929999999998</v>
      </c>
      <c r="D870" s="6">
        <v>162.66847000000001</v>
      </c>
      <c r="E870" s="5">
        <f>IF(C870=0,"",(D870/C870-1))</f>
        <v>2.7626927597264341</v>
      </c>
      <c r="F870" s="6">
        <v>1000.0442</v>
      </c>
      <c r="G870" s="6">
        <v>3598.16102</v>
      </c>
      <c r="H870" s="5">
        <f>IF(F870=0,"",(G870/F870-1))</f>
        <v>2.5980019883121166</v>
      </c>
      <c r="I870" s="6">
        <v>1817.2277200000001</v>
      </c>
      <c r="J870" s="5">
        <f>IF(I870=0,"",(G870/I870-1))</f>
        <v>0.98002758839712167</v>
      </c>
      <c r="K870" s="6">
        <v>9201.3795699999991</v>
      </c>
      <c r="L870" s="6">
        <v>10830.59693</v>
      </c>
      <c r="M870" s="5">
        <f>IF(K870=0,"",(L870/K870-1))</f>
        <v>0.17706229241013705</v>
      </c>
    </row>
    <row r="871" spans="1:13" x14ac:dyDescent="0.25">
      <c r="A871" s="1" t="s">
        <v>264</v>
      </c>
      <c r="B871" s="1" t="s">
        <v>9</v>
      </c>
      <c r="C871" s="6">
        <v>5.52</v>
      </c>
      <c r="D871" s="6">
        <v>3.5815100000000002</v>
      </c>
      <c r="E871" s="5">
        <f>IF(C871=0,"",(D871/C871-1))</f>
        <v>-0.3511757246376811</v>
      </c>
      <c r="F871" s="6">
        <v>358.75596999999999</v>
      </c>
      <c r="G871" s="6">
        <v>392.33172000000002</v>
      </c>
      <c r="H871" s="5">
        <f>IF(F871=0,"",(G871/F871-1))</f>
        <v>9.3589383334861331E-2</v>
      </c>
      <c r="I871" s="6">
        <v>434.27019999999999</v>
      </c>
      <c r="J871" s="5">
        <f>IF(I871=0,"",(G871/I871-1))</f>
        <v>-9.6572318340056418E-2</v>
      </c>
      <c r="K871" s="6">
        <v>2608.52817</v>
      </c>
      <c r="L871" s="6">
        <v>2296.30555</v>
      </c>
      <c r="M871" s="5">
        <f>IF(K871=0,"",(L871/K871-1))</f>
        <v>-0.11969302213822752</v>
      </c>
    </row>
    <row r="872" spans="1:13" x14ac:dyDescent="0.25">
      <c r="A872" s="1" t="s">
        <v>264</v>
      </c>
      <c r="B872" s="1" t="s">
        <v>163</v>
      </c>
      <c r="C872" s="6">
        <v>0</v>
      </c>
      <c r="D872" s="6">
        <v>0</v>
      </c>
      <c r="E872" s="5" t="str">
        <f>IF(C872=0,"",(D872/C872-1))</f>
        <v/>
      </c>
      <c r="F872" s="6">
        <v>70.909760000000006</v>
      </c>
      <c r="G872" s="6">
        <v>50.075000000000003</v>
      </c>
      <c r="H872" s="5">
        <f>IF(F872=0,"",(G872/F872-1))</f>
        <v>-0.29382076599892593</v>
      </c>
      <c r="I872" s="6">
        <v>5.0000000000000001E-3</v>
      </c>
      <c r="J872" s="5">
        <f>IF(I872=0,"",(G872/I872-1))</f>
        <v>10014</v>
      </c>
      <c r="K872" s="6">
        <v>108.52533</v>
      </c>
      <c r="L872" s="6">
        <v>99.46481</v>
      </c>
      <c r="M872" s="5">
        <f>IF(K872=0,"",(L872/K872-1))</f>
        <v>-8.3487606073162746E-2</v>
      </c>
    </row>
    <row r="873" spans="1:13" x14ac:dyDescent="0.25">
      <c r="A873" s="1" t="s">
        <v>264</v>
      </c>
      <c r="B873" s="1" t="s">
        <v>8</v>
      </c>
      <c r="C873" s="6">
        <v>134.51213000000001</v>
      </c>
      <c r="D873" s="6">
        <v>6.8530199999999999</v>
      </c>
      <c r="E873" s="5">
        <f>IF(C873=0,"",(D873/C873-1))</f>
        <v>-0.94905277315882219</v>
      </c>
      <c r="F873" s="6">
        <v>1063.3174300000001</v>
      </c>
      <c r="G873" s="6">
        <v>1976.989</v>
      </c>
      <c r="H873" s="5">
        <f>IF(F873=0,"",(G873/F873-1))</f>
        <v>0.85926511145406503</v>
      </c>
      <c r="I873" s="6">
        <v>843.64633000000003</v>
      </c>
      <c r="J873" s="5">
        <f>IF(I873=0,"",(G873/I873-1))</f>
        <v>1.3433860015724837</v>
      </c>
      <c r="K873" s="6">
        <v>4670.7646400000003</v>
      </c>
      <c r="L873" s="6">
        <v>8811.8538200000003</v>
      </c>
      <c r="M873" s="5">
        <f>IF(K873=0,"",(L873/K873-1))</f>
        <v>0.88659769848732939</v>
      </c>
    </row>
    <row r="874" spans="1:13" x14ac:dyDescent="0.25">
      <c r="A874" s="1" t="s">
        <v>264</v>
      </c>
      <c r="B874" s="1" t="s">
        <v>7</v>
      </c>
      <c r="C874" s="6">
        <v>0</v>
      </c>
      <c r="D874" s="6">
        <v>0</v>
      </c>
      <c r="E874" s="5" t="str">
        <f>IF(C874=0,"",(D874/C874-1))</f>
        <v/>
      </c>
      <c r="F874" s="6">
        <v>31.87501</v>
      </c>
      <c r="G874" s="6">
        <v>8.3040400000000005</v>
      </c>
      <c r="H874" s="5">
        <f>IF(F874=0,"",(G874/F874-1))</f>
        <v>-0.73948117977061023</v>
      </c>
      <c r="I874" s="6">
        <v>145.58533</v>
      </c>
      <c r="J874" s="5">
        <f>IF(I874=0,"",(G874/I874-1))</f>
        <v>-0.94296101125024068</v>
      </c>
      <c r="K874" s="6">
        <v>32.950000000000003</v>
      </c>
      <c r="L874" s="6">
        <v>395.13429000000002</v>
      </c>
      <c r="M874" s="5">
        <f>IF(K874=0,"",(L874/K874-1))</f>
        <v>10.991935963581183</v>
      </c>
    </row>
    <row r="875" spans="1:13" x14ac:dyDescent="0.25">
      <c r="A875" s="1" t="s">
        <v>264</v>
      </c>
      <c r="B875" s="1" t="s">
        <v>6</v>
      </c>
      <c r="C875" s="6">
        <v>5.2240399999999996</v>
      </c>
      <c r="D875" s="6">
        <v>0</v>
      </c>
      <c r="E875" s="5">
        <f>IF(C875=0,"",(D875/C875-1))</f>
        <v>-1</v>
      </c>
      <c r="F875" s="6">
        <v>572.02009999999996</v>
      </c>
      <c r="G875" s="6">
        <v>208.56616</v>
      </c>
      <c r="H875" s="5">
        <f>IF(F875=0,"",(G875/F875-1))</f>
        <v>-0.63538665861566757</v>
      </c>
      <c r="I875" s="6">
        <v>619.77946999999995</v>
      </c>
      <c r="J875" s="5">
        <f>IF(I875=0,"",(G875/I875-1))</f>
        <v>-0.66348327091247472</v>
      </c>
      <c r="K875" s="6">
        <v>2137.5448299999998</v>
      </c>
      <c r="L875" s="6">
        <v>3681.1333599999998</v>
      </c>
      <c r="M875" s="5">
        <f>IF(K875=0,"",(L875/K875-1))</f>
        <v>0.72213153536527241</v>
      </c>
    </row>
    <row r="876" spans="1:13" x14ac:dyDescent="0.25">
      <c r="A876" s="1" t="s">
        <v>264</v>
      </c>
      <c r="B876" s="1" t="s">
        <v>5</v>
      </c>
      <c r="C876" s="6">
        <v>81.125259999999997</v>
      </c>
      <c r="D876" s="6">
        <v>94.401700000000005</v>
      </c>
      <c r="E876" s="5">
        <f>IF(C876=0,"",(D876/C876-1))</f>
        <v>0.16365358952316456</v>
      </c>
      <c r="F876" s="6">
        <v>1222.07466</v>
      </c>
      <c r="G876" s="6">
        <v>1361.6362999999999</v>
      </c>
      <c r="H876" s="5">
        <f>IF(F876=0,"",(G876/F876-1))</f>
        <v>0.11420058411161227</v>
      </c>
      <c r="I876" s="6">
        <v>711.54196999999999</v>
      </c>
      <c r="J876" s="5">
        <f>IF(I876=0,"",(G876/I876-1))</f>
        <v>0.91364158041162336</v>
      </c>
      <c r="K876" s="6">
        <v>7418.7678699999997</v>
      </c>
      <c r="L876" s="6">
        <v>6408.9668799999999</v>
      </c>
      <c r="M876" s="5">
        <f>IF(K876=0,"",(L876/K876-1))</f>
        <v>-0.13611438013627997</v>
      </c>
    </row>
    <row r="877" spans="1:13" x14ac:dyDescent="0.25">
      <c r="A877" s="1" t="s">
        <v>264</v>
      </c>
      <c r="B877" s="1" t="s">
        <v>220</v>
      </c>
      <c r="C877" s="6">
        <v>0</v>
      </c>
      <c r="D877" s="6">
        <v>0</v>
      </c>
      <c r="E877" s="5" t="str">
        <f>IF(C877=0,"",(D877/C877-1))</f>
        <v/>
      </c>
      <c r="F877" s="6">
        <v>0</v>
      </c>
      <c r="G877" s="6">
        <v>0</v>
      </c>
      <c r="H877" s="5" t="str">
        <f>IF(F877=0,"",(G877/F877-1))</f>
        <v/>
      </c>
      <c r="I877" s="6">
        <v>0</v>
      </c>
      <c r="J877" s="5" t="str">
        <f>IF(I877=0,"",(G877/I877-1))</f>
        <v/>
      </c>
      <c r="K877" s="6">
        <v>0</v>
      </c>
      <c r="L877" s="6">
        <v>1.7600000000000001E-2</v>
      </c>
      <c r="M877" s="5" t="str">
        <f>IF(K877=0,"",(L877/K877-1))</f>
        <v/>
      </c>
    </row>
    <row r="878" spans="1:13" x14ac:dyDescent="0.25">
      <c r="A878" s="1" t="s">
        <v>264</v>
      </c>
      <c r="B878" s="1" t="s">
        <v>4</v>
      </c>
      <c r="C878" s="6">
        <v>0</v>
      </c>
      <c r="D878" s="6">
        <v>0</v>
      </c>
      <c r="E878" s="5" t="str">
        <f>IF(C878=0,"",(D878/C878-1))</f>
        <v/>
      </c>
      <c r="F878" s="6">
        <v>215.4837</v>
      </c>
      <c r="G878" s="6">
        <v>71.252579999999995</v>
      </c>
      <c r="H878" s="5">
        <f>IF(F878=0,"",(G878/F878-1))</f>
        <v>-0.66933656698859356</v>
      </c>
      <c r="I878" s="6">
        <v>55.05406</v>
      </c>
      <c r="J878" s="5">
        <f>IF(I878=0,"",(G878/I878-1))</f>
        <v>0.29422934475677165</v>
      </c>
      <c r="K878" s="6">
        <v>582.69884999999999</v>
      </c>
      <c r="L878" s="6">
        <v>467.20134999999999</v>
      </c>
      <c r="M878" s="5">
        <f>IF(K878=0,"",(L878/K878-1))</f>
        <v>-0.19821130589154246</v>
      </c>
    </row>
    <row r="879" spans="1:13" x14ac:dyDescent="0.25">
      <c r="A879" s="1" t="s">
        <v>264</v>
      </c>
      <c r="B879" s="1" t="s">
        <v>3</v>
      </c>
      <c r="C879" s="6">
        <v>7.1441100000000004</v>
      </c>
      <c r="D879" s="6">
        <v>31.740079999999999</v>
      </c>
      <c r="E879" s="5">
        <f>IF(C879=0,"",(D879/C879-1))</f>
        <v>3.442831927279955</v>
      </c>
      <c r="F879" s="6">
        <v>1323.10049</v>
      </c>
      <c r="G879" s="6">
        <v>2168.2090199999998</v>
      </c>
      <c r="H879" s="5">
        <f>IF(F879=0,"",(G879/F879-1))</f>
        <v>0.63873344193229031</v>
      </c>
      <c r="I879" s="6">
        <v>1625.54358</v>
      </c>
      <c r="J879" s="5">
        <f>IF(I879=0,"",(G879/I879-1))</f>
        <v>0.33383629124234226</v>
      </c>
      <c r="K879" s="6">
        <v>6435.0003500000003</v>
      </c>
      <c r="L879" s="6">
        <v>12959.29369</v>
      </c>
      <c r="M879" s="5">
        <f>IF(K879=0,"",(L879/K879-1))</f>
        <v>1.0138761437674204</v>
      </c>
    </row>
    <row r="880" spans="1:13" x14ac:dyDescent="0.25">
      <c r="A880" s="1" t="s">
        <v>264</v>
      </c>
      <c r="B880" s="1" t="s">
        <v>2</v>
      </c>
      <c r="C880" s="6">
        <v>2.0000000000000001E-4</v>
      </c>
      <c r="D880" s="6">
        <v>0</v>
      </c>
      <c r="E880" s="5">
        <f>IF(C880=0,"",(D880/C880-1))</f>
        <v>-1</v>
      </c>
      <c r="F880" s="6">
        <v>27.234660000000002</v>
      </c>
      <c r="G880" s="6">
        <v>36.217869999999998</v>
      </c>
      <c r="H880" s="5">
        <f>IF(F880=0,"",(G880/F880-1))</f>
        <v>0.32984476398824136</v>
      </c>
      <c r="I880" s="6">
        <v>11.834009999999999</v>
      </c>
      <c r="J880" s="5">
        <f>IF(I880=0,"",(G880/I880-1))</f>
        <v>2.0604900621175748</v>
      </c>
      <c r="K880" s="6">
        <v>256.65611000000001</v>
      </c>
      <c r="L880" s="6">
        <v>196.53682000000001</v>
      </c>
      <c r="M880" s="5">
        <f>IF(K880=0,"",(L880/K880-1))</f>
        <v>-0.23424063428686737</v>
      </c>
    </row>
    <row r="881" spans="1:13" x14ac:dyDescent="0.25">
      <c r="A881" s="1" t="s">
        <v>264</v>
      </c>
      <c r="B881" s="1" t="s">
        <v>186</v>
      </c>
      <c r="C881" s="6">
        <v>0</v>
      </c>
      <c r="D881" s="6">
        <v>0</v>
      </c>
      <c r="E881" s="5" t="str">
        <f>IF(C881=0,"",(D881/C881-1))</f>
        <v/>
      </c>
      <c r="F881" s="6">
        <v>10.911759999999999</v>
      </c>
      <c r="G881" s="6">
        <v>14.62317</v>
      </c>
      <c r="H881" s="5">
        <f>IF(F881=0,"",(G881/F881-1))</f>
        <v>0.34012936501535962</v>
      </c>
      <c r="I881" s="6">
        <v>7.9770000000000003</v>
      </c>
      <c r="J881" s="5">
        <f>IF(I881=0,"",(G881/I881-1))</f>
        <v>0.83316660398646092</v>
      </c>
      <c r="K881" s="6">
        <v>98.748230000000007</v>
      </c>
      <c r="L881" s="6">
        <v>88.932429999999997</v>
      </c>
      <c r="M881" s="5">
        <f>IF(K881=0,"",(L881/K881-1))</f>
        <v>-9.9402288020757568E-2</v>
      </c>
    </row>
    <row r="882" spans="1:13" s="2" customFormat="1" x14ac:dyDescent="0.25">
      <c r="A882" s="2" t="s">
        <v>264</v>
      </c>
      <c r="B882" s="2" t="s">
        <v>0</v>
      </c>
      <c r="C882" s="4">
        <v>5728.3987100000004</v>
      </c>
      <c r="D882" s="4">
        <v>8040.6692899999998</v>
      </c>
      <c r="E882" s="3">
        <f>IF(C882=0,"",(D882/C882-1))</f>
        <v>0.40365042607168644</v>
      </c>
      <c r="F882" s="4">
        <v>152971.71781999999</v>
      </c>
      <c r="G882" s="4">
        <v>172312.24402000001</v>
      </c>
      <c r="H882" s="3">
        <f>IF(F882=0,"",(G882/F882-1))</f>
        <v>0.12643203904369948</v>
      </c>
      <c r="I882" s="4">
        <v>116696.05428</v>
      </c>
      <c r="J882" s="3">
        <f>IF(I882=0,"",(G882/I882-1))</f>
        <v>0.47659014765447671</v>
      </c>
      <c r="K882" s="4">
        <v>792450.82524999999</v>
      </c>
      <c r="L882" s="4">
        <v>978607.69114999997</v>
      </c>
      <c r="M882" s="3">
        <f>IF(K882=0,"",(L882/K882-1))</f>
        <v>0.23491282987972384</v>
      </c>
    </row>
    <row r="883" spans="1:13" x14ac:dyDescent="0.25">
      <c r="A883" s="1" t="s">
        <v>263</v>
      </c>
      <c r="B883" s="1" t="s">
        <v>161</v>
      </c>
      <c r="C883" s="6">
        <v>9.0723299999999991</v>
      </c>
      <c r="D883" s="6">
        <v>9.0759999999999993E-2</v>
      </c>
      <c r="E883" s="5">
        <f>IF(C883=0,"",(D883/C883-1))</f>
        <v>-0.9899959547326872</v>
      </c>
      <c r="F883" s="6">
        <v>283.98036999999999</v>
      </c>
      <c r="G883" s="6">
        <v>329.28203000000002</v>
      </c>
      <c r="H883" s="5">
        <f>IF(F883=0,"",(G883/F883-1))</f>
        <v>0.15952391357191353</v>
      </c>
      <c r="I883" s="6">
        <v>182.90380999999999</v>
      </c>
      <c r="J883" s="5">
        <f>IF(I883=0,"",(G883/I883-1))</f>
        <v>0.80030164489192446</v>
      </c>
      <c r="K883" s="6">
        <v>1922.5521900000001</v>
      </c>
      <c r="L883" s="6">
        <v>2076.4685899999999</v>
      </c>
      <c r="M883" s="5">
        <f>IF(K883=0,"",(L883/K883-1))</f>
        <v>8.0058372823678559E-2</v>
      </c>
    </row>
    <row r="884" spans="1:13" x14ac:dyDescent="0.25">
      <c r="A884" s="1" t="s">
        <v>263</v>
      </c>
      <c r="B884" s="1" t="s">
        <v>225</v>
      </c>
      <c r="C884" s="6">
        <v>0</v>
      </c>
      <c r="D884" s="6">
        <v>0</v>
      </c>
      <c r="E884" s="5" t="str">
        <f>IF(C884=0,"",(D884/C884-1))</f>
        <v/>
      </c>
      <c r="F884" s="6">
        <v>0</v>
      </c>
      <c r="G884" s="6">
        <v>0</v>
      </c>
      <c r="H884" s="5" t="str">
        <f>IF(F884=0,"",(G884/F884-1))</f>
        <v/>
      </c>
      <c r="I884" s="6">
        <v>0</v>
      </c>
      <c r="J884" s="5" t="str">
        <f>IF(I884=0,"",(G884/I884-1))</f>
        <v/>
      </c>
      <c r="K884" s="6">
        <v>5.8207700000000004</v>
      </c>
      <c r="L884" s="6">
        <v>9.3327299999999997</v>
      </c>
      <c r="M884" s="5">
        <f>IF(K884=0,"",(L884/K884-1))</f>
        <v>0.60334972864414826</v>
      </c>
    </row>
    <row r="885" spans="1:13" x14ac:dyDescent="0.25">
      <c r="A885" s="1" t="s">
        <v>263</v>
      </c>
      <c r="B885" s="1" t="s">
        <v>160</v>
      </c>
      <c r="C885" s="6">
        <v>0</v>
      </c>
      <c r="D885" s="6">
        <v>0</v>
      </c>
      <c r="E885" s="5" t="str">
        <f>IF(C885=0,"",(D885/C885-1))</f>
        <v/>
      </c>
      <c r="F885" s="6">
        <v>0.21776999999999999</v>
      </c>
      <c r="G885" s="6">
        <v>0.29571999999999998</v>
      </c>
      <c r="H885" s="5">
        <f>IF(F885=0,"",(G885/F885-1))</f>
        <v>0.35794645727143304</v>
      </c>
      <c r="I885" s="6">
        <v>0.79276000000000002</v>
      </c>
      <c r="J885" s="5">
        <f>IF(I885=0,"",(G885/I885-1))</f>
        <v>-0.62697411574751505</v>
      </c>
      <c r="K885" s="6">
        <v>13.945460000000001</v>
      </c>
      <c r="L885" s="6">
        <v>1.93025</v>
      </c>
      <c r="M885" s="5">
        <f>IF(K885=0,"",(L885/K885-1))</f>
        <v>-0.86158577773698397</v>
      </c>
    </row>
    <row r="886" spans="1:13" x14ac:dyDescent="0.25">
      <c r="A886" s="1" t="s">
        <v>263</v>
      </c>
      <c r="B886" s="1" t="s">
        <v>212</v>
      </c>
      <c r="C886" s="6">
        <v>0</v>
      </c>
      <c r="D886" s="6">
        <v>0</v>
      </c>
      <c r="E886" s="5" t="str">
        <f>IF(C886=0,"",(D886/C886-1))</f>
        <v/>
      </c>
      <c r="F886" s="6">
        <v>0</v>
      </c>
      <c r="G886" s="6">
        <v>0</v>
      </c>
      <c r="H886" s="5" t="str">
        <f>IF(F886=0,"",(G886/F886-1))</f>
        <v/>
      </c>
      <c r="I886" s="6">
        <v>0</v>
      </c>
      <c r="J886" s="5" t="str">
        <f>IF(I886=0,"",(G886/I886-1))</f>
        <v/>
      </c>
      <c r="K886" s="6">
        <v>0</v>
      </c>
      <c r="L886" s="6">
        <v>18.292670000000001</v>
      </c>
      <c r="M886" s="5" t="str">
        <f>IF(K886=0,"",(L886/K886-1))</f>
        <v/>
      </c>
    </row>
    <row r="887" spans="1:13" x14ac:dyDescent="0.25">
      <c r="A887" s="1" t="s">
        <v>263</v>
      </c>
      <c r="B887" s="1" t="s">
        <v>159</v>
      </c>
      <c r="C887" s="6">
        <v>1.6096299999999999</v>
      </c>
      <c r="D887" s="6">
        <v>38.083759999999998</v>
      </c>
      <c r="E887" s="5">
        <f>IF(C887=0,"",(D887/C887-1))</f>
        <v>22.659946695824505</v>
      </c>
      <c r="F887" s="6">
        <v>702.92372</v>
      </c>
      <c r="G887" s="6">
        <v>1029.7164399999999</v>
      </c>
      <c r="H887" s="5">
        <f>IF(F887=0,"",(G887/F887-1))</f>
        <v>0.46490495440956225</v>
      </c>
      <c r="I887" s="6">
        <v>769.81546000000003</v>
      </c>
      <c r="J887" s="5">
        <f>IF(I887=0,"",(G887/I887-1))</f>
        <v>0.33761465377689337</v>
      </c>
      <c r="K887" s="6">
        <v>3602.3422700000001</v>
      </c>
      <c r="L887" s="6">
        <v>4493.2981200000004</v>
      </c>
      <c r="M887" s="5">
        <f>IF(K887=0,"",(L887/K887-1))</f>
        <v>0.24732681772629017</v>
      </c>
    </row>
    <row r="888" spans="1:13" x14ac:dyDescent="0.25">
      <c r="A888" s="1" t="s">
        <v>263</v>
      </c>
      <c r="B888" s="1" t="s">
        <v>184</v>
      </c>
      <c r="C888" s="6">
        <v>0</v>
      </c>
      <c r="D888" s="6">
        <v>0</v>
      </c>
      <c r="E888" s="5" t="str">
        <f>IF(C888=0,"",(D888/C888-1))</f>
        <v/>
      </c>
      <c r="F888" s="6">
        <v>0</v>
      </c>
      <c r="G888" s="6">
        <v>4.2587599999999997</v>
      </c>
      <c r="H888" s="5" t="str">
        <f>IF(F888=0,"",(G888/F888-1))</f>
        <v/>
      </c>
      <c r="I888" s="6">
        <v>0</v>
      </c>
      <c r="J888" s="5" t="str">
        <f>IF(I888=0,"",(G888/I888-1))</f>
        <v/>
      </c>
      <c r="K888" s="6">
        <v>0</v>
      </c>
      <c r="L888" s="6">
        <v>4.2587599999999997</v>
      </c>
      <c r="M888" s="5" t="str">
        <f>IF(K888=0,"",(L888/K888-1))</f>
        <v/>
      </c>
    </row>
    <row r="889" spans="1:13" x14ac:dyDescent="0.25">
      <c r="A889" s="1" t="s">
        <v>263</v>
      </c>
      <c r="B889" s="1" t="s">
        <v>158</v>
      </c>
      <c r="C889" s="6">
        <v>0</v>
      </c>
      <c r="D889" s="6">
        <v>0</v>
      </c>
      <c r="E889" s="5" t="str">
        <f>IF(C889=0,"",(D889/C889-1))</f>
        <v/>
      </c>
      <c r="F889" s="6">
        <v>8.8999999999999995E-4</v>
      </c>
      <c r="G889" s="6">
        <v>12.53008</v>
      </c>
      <c r="H889" s="5">
        <f>IF(F889=0,"",(G889/F889-1))</f>
        <v>14077.741573033709</v>
      </c>
      <c r="I889" s="6">
        <v>1.0280100000000001</v>
      </c>
      <c r="J889" s="5">
        <f>IF(I889=0,"",(G889/I889-1))</f>
        <v>11.188675207439616</v>
      </c>
      <c r="K889" s="6">
        <v>7.6375700000000002</v>
      </c>
      <c r="L889" s="6">
        <v>16.419129999999999</v>
      </c>
      <c r="M889" s="5">
        <f>IF(K889=0,"",(L889/K889-1))</f>
        <v>1.149784551892814</v>
      </c>
    </row>
    <row r="890" spans="1:13" x14ac:dyDescent="0.25">
      <c r="A890" s="1" t="s">
        <v>263</v>
      </c>
      <c r="B890" s="1" t="s">
        <v>210</v>
      </c>
      <c r="C890" s="6">
        <v>0</v>
      </c>
      <c r="D890" s="6">
        <v>0</v>
      </c>
      <c r="E890" s="5" t="str">
        <f>IF(C890=0,"",(D890/C890-1))</f>
        <v/>
      </c>
      <c r="F890" s="6">
        <v>0</v>
      </c>
      <c r="G890" s="6">
        <v>1.28975</v>
      </c>
      <c r="H890" s="5" t="str">
        <f>IF(F890=0,"",(G890/F890-1))</f>
        <v/>
      </c>
      <c r="I890" s="6">
        <v>0</v>
      </c>
      <c r="J890" s="5" t="str">
        <f>IF(I890=0,"",(G890/I890-1))</f>
        <v/>
      </c>
      <c r="K890" s="6">
        <v>37.650010000000002</v>
      </c>
      <c r="L890" s="6">
        <v>2.5425399999999998</v>
      </c>
      <c r="M890" s="5">
        <f>IF(K890=0,"",(L890/K890-1))</f>
        <v>-0.9324690750414143</v>
      </c>
    </row>
    <row r="891" spans="1:13" x14ac:dyDescent="0.25">
      <c r="A891" s="1" t="s">
        <v>263</v>
      </c>
      <c r="B891" s="1" t="s">
        <v>157</v>
      </c>
      <c r="C891" s="6">
        <v>0</v>
      </c>
      <c r="D891" s="6">
        <v>0</v>
      </c>
      <c r="E891" s="5" t="str">
        <f>IF(C891=0,"",(D891/C891-1))</f>
        <v/>
      </c>
      <c r="F891" s="6">
        <v>0</v>
      </c>
      <c r="G891" s="6">
        <v>0</v>
      </c>
      <c r="H891" s="5" t="str">
        <f>IF(F891=0,"",(G891/F891-1))</f>
        <v/>
      </c>
      <c r="I891" s="6">
        <v>0</v>
      </c>
      <c r="J891" s="5" t="str">
        <f>IF(I891=0,"",(G891/I891-1))</f>
        <v/>
      </c>
      <c r="K891" s="6">
        <v>2.5080000000000002E-2</v>
      </c>
      <c r="L891" s="6">
        <v>0</v>
      </c>
      <c r="M891" s="5">
        <f>IF(K891=0,"",(L891/K891-1))</f>
        <v>-1</v>
      </c>
    </row>
    <row r="892" spans="1:13" x14ac:dyDescent="0.25">
      <c r="A892" s="1" t="s">
        <v>263</v>
      </c>
      <c r="B892" s="1" t="s">
        <v>156</v>
      </c>
      <c r="C892" s="6">
        <v>0</v>
      </c>
      <c r="D892" s="6">
        <v>0</v>
      </c>
      <c r="E892" s="5" t="str">
        <f>IF(C892=0,"",(D892/C892-1))</f>
        <v/>
      </c>
      <c r="F892" s="6">
        <v>2.3477999999999999</v>
      </c>
      <c r="G892" s="6">
        <v>0</v>
      </c>
      <c r="H892" s="5">
        <f>IF(F892=0,"",(G892/F892-1))</f>
        <v>-1</v>
      </c>
      <c r="I892" s="6">
        <v>0</v>
      </c>
      <c r="J892" s="5" t="str">
        <f>IF(I892=0,"",(G892/I892-1))</f>
        <v/>
      </c>
      <c r="K892" s="6">
        <v>17.797799999999999</v>
      </c>
      <c r="L892" s="6">
        <v>0</v>
      </c>
      <c r="M892" s="5">
        <f>IF(K892=0,"",(L892/K892-1))</f>
        <v>-1</v>
      </c>
    </row>
    <row r="893" spans="1:13" x14ac:dyDescent="0.25">
      <c r="A893" s="1" t="s">
        <v>263</v>
      </c>
      <c r="B893" s="1" t="s">
        <v>155</v>
      </c>
      <c r="C893" s="6">
        <v>7.9669600000000003</v>
      </c>
      <c r="D893" s="6">
        <v>1.1973400000000001</v>
      </c>
      <c r="E893" s="5">
        <f>IF(C893=0,"",(D893/C893-1))</f>
        <v>-0.84971180977436811</v>
      </c>
      <c r="F893" s="6">
        <v>114.99826</v>
      </c>
      <c r="G893" s="6">
        <v>182.63766000000001</v>
      </c>
      <c r="H893" s="5">
        <f>IF(F893=0,"",(G893/F893-1))</f>
        <v>0.58817759503491618</v>
      </c>
      <c r="I893" s="6">
        <v>254.84897000000001</v>
      </c>
      <c r="J893" s="5">
        <f>IF(I893=0,"",(G893/I893-1))</f>
        <v>-0.28334942848699762</v>
      </c>
      <c r="K893" s="6">
        <v>413.03751</v>
      </c>
      <c r="L893" s="6">
        <v>1015.98751</v>
      </c>
      <c r="M893" s="5">
        <f>IF(K893=0,"",(L893/K893-1))</f>
        <v>1.4597947774767479</v>
      </c>
    </row>
    <row r="894" spans="1:13" x14ac:dyDescent="0.25">
      <c r="A894" s="1" t="s">
        <v>263</v>
      </c>
      <c r="B894" s="1" t="s">
        <v>153</v>
      </c>
      <c r="C894" s="6">
        <v>0</v>
      </c>
      <c r="D894" s="6">
        <v>0</v>
      </c>
      <c r="E894" s="5" t="str">
        <f>IF(C894=0,"",(D894/C894-1))</f>
        <v/>
      </c>
      <c r="F894" s="6">
        <v>28.799900000000001</v>
      </c>
      <c r="G894" s="6">
        <v>51.69144</v>
      </c>
      <c r="H894" s="5">
        <f>IF(F894=0,"",(G894/F894-1))</f>
        <v>0.79484789877742634</v>
      </c>
      <c r="I894" s="6">
        <v>104.1033</v>
      </c>
      <c r="J894" s="5">
        <f>IF(I894=0,"",(G894/I894-1))</f>
        <v>-0.503460120860722</v>
      </c>
      <c r="K894" s="6">
        <v>362.45461</v>
      </c>
      <c r="L894" s="6">
        <v>408.40364</v>
      </c>
      <c r="M894" s="5">
        <f>IF(K894=0,"",(L894/K894-1))</f>
        <v>0.1267718184078277</v>
      </c>
    </row>
    <row r="895" spans="1:13" x14ac:dyDescent="0.25">
      <c r="A895" s="1" t="s">
        <v>263</v>
      </c>
      <c r="B895" s="1" t="s">
        <v>152</v>
      </c>
      <c r="C895" s="6">
        <v>0</v>
      </c>
      <c r="D895" s="6">
        <v>0</v>
      </c>
      <c r="E895" s="5" t="str">
        <f>IF(C895=0,"",(D895/C895-1))</f>
        <v/>
      </c>
      <c r="F895" s="6">
        <v>55.311590000000002</v>
      </c>
      <c r="G895" s="6">
        <v>3.8813</v>
      </c>
      <c r="H895" s="5">
        <f>IF(F895=0,"",(G895/F895-1))</f>
        <v>-0.92982845005902015</v>
      </c>
      <c r="I895" s="6">
        <v>21.36356</v>
      </c>
      <c r="J895" s="5">
        <f>IF(I895=0,"",(G895/I895-1))</f>
        <v>-0.81832147825549673</v>
      </c>
      <c r="K895" s="6">
        <v>135.24124</v>
      </c>
      <c r="L895" s="6">
        <v>83.555499999999995</v>
      </c>
      <c r="M895" s="5">
        <f>IF(K895=0,"",(L895/K895-1))</f>
        <v>-0.38217440183186735</v>
      </c>
    </row>
    <row r="896" spans="1:13" x14ac:dyDescent="0.25">
      <c r="A896" s="1" t="s">
        <v>263</v>
      </c>
      <c r="B896" s="1" t="s">
        <v>151</v>
      </c>
      <c r="C896" s="6">
        <v>5.8939999999999999E-2</v>
      </c>
      <c r="D896" s="6">
        <v>4.8002599999999997</v>
      </c>
      <c r="E896" s="5">
        <f>IF(C896=0,"",(D896/C896-1))</f>
        <v>80.443162538174406</v>
      </c>
      <c r="F896" s="6">
        <v>160.59635</v>
      </c>
      <c r="G896" s="6">
        <v>75.881219999999999</v>
      </c>
      <c r="H896" s="5">
        <f>IF(F896=0,"",(G896/F896-1))</f>
        <v>-0.52750345820437383</v>
      </c>
      <c r="I896" s="6">
        <v>331.00254000000001</v>
      </c>
      <c r="J896" s="5">
        <f>IF(I896=0,"",(G896/I896-1))</f>
        <v>-0.77075336038206843</v>
      </c>
      <c r="K896" s="6">
        <v>748.32492999999999</v>
      </c>
      <c r="L896" s="6">
        <v>762.99388999999996</v>
      </c>
      <c r="M896" s="5">
        <f>IF(K896=0,"",(L896/K896-1))</f>
        <v>1.9602393842471644E-2</v>
      </c>
    </row>
    <row r="897" spans="1:13" x14ac:dyDescent="0.25">
      <c r="A897" s="1" t="s">
        <v>263</v>
      </c>
      <c r="B897" s="1" t="s">
        <v>150</v>
      </c>
      <c r="C897" s="6">
        <v>41.594999999999999</v>
      </c>
      <c r="D897" s="6">
        <v>25.878</v>
      </c>
      <c r="E897" s="5">
        <f>IF(C897=0,"",(D897/C897-1))</f>
        <v>-0.37785791561485749</v>
      </c>
      <c r="F897" s="6">
        <v>176.33618000000001</v>
      </c>
      <c r="G897" s="6">
        <v>446.78777000000002</v>
      </c>
      <c r="H897" s="5">
        <f>IF(F897=0,"",(G897/F897-1))</f>
        <v>1.5337271681852243</v>
      </c>
      <c r="I897" s="6">
        <v>72.710239999999999</v>
      </c>
      <c r="J897" s="5">
        <f>IF(I897=0,"",(G897/I897-1))</f>
        <v>5.1447709428548167</v>
      </c>
      <c r="K897" s="6">
        <v>813.27468999999996</v>
      </c>
      <c r="L897" s="6">
        <v>1054.3145400000001</v>
      </c>
      <c r="M897" s="5">
        <f>IF(K897=0,"",(L897/K897-1))</f>
        <v>0.29638184117103172</v>
      </c>
    </row>
    <row r="898" spans="1:13" x14ac:dyDescent="0.25">
      <c r="A898" s="1" t="s">
        <v>263</v>
      </c>
      <c r="B898" s="1" t="s">
        <v>149</v>
      </c>
      <c r="C898" s="6">
        <v>0</v>
      </c>
      <c r="D898" s="6">
        <v>0</v>
      </c>
      <c r="E898" s="5" t="str">
        <f>IF(C898=0,"",(D898/C898-1))</f>
        <v/>
      </c>
      <c r="F898" s="6">
        <v>1.35534</v>
      </c>
      <c r="G898" s="6">
        <v>0</v>
      </c>
      <c r="H898" s="5">
        <f>IF(F898=0,"",(G898/F898-1))</f>
        <v>-1</v>
      </c>
      <c r="I898" s="6">
        <v>1.7625599999999999</v>
      </c>
      <c r="J898" s="5">
        <f>IF(I898=0,"",(G898/I898-1))</f>
        <v>-1</v>
      </c>
      <c r="K898" s="6">
        <v>1.5565</v>
      </c>
      <c r="L898" s="6">
        <v>2.1525599999999998</v>
      </c>
      <c r="M898" s="5">
        <f>IF(K898=0,"",(L898/K898-1))</f>
        <v>0.38294892386765156</v>
      </c>
    </row>
    <row r="899" spans="1:13" x14ac:dyDescent="0.25">
      <c r="A899" s="1" t="s">
        <v>263</v>
      </c>
      <c r="B899" s="1" t="s">
        <v>148</v>
      </c>
      <c r="C899" s="6">
        <v>0</v>
      </c>
      <c r="D899" s="6">
        <v>0</v>
      </c>
      <c r="E899" s="5" t="str">
        <f>IF(C899=0,"",(D899/C899-1))</f>
        <v/>
      </c>
      <c r="F899" s="6">
        <v>9.9689999999999994</v>
      </c>
      <c r="G899" s="6">
        <v>18.519300000000001</v>
      </c>
      <c r="H899" s="5">
        <f>IF(F899=0,"",(G899/F899-1))</f>
        <v>0.8576888353897083</v>
      </c>
      <c r="I899" s="6">
        <v>27.457930000000001</v>
      </c>
      <c r="J899" s="5">
        <f>IF(I899=0,"",(G899/I899-1))</f>
        <v>-0.32553910655318885</v>
      </c>
      <c r="K899" s="6">
        <v>53.19661</v>
      </c>
      <c r="L899" s="6">
        <v>187.78598</v>
      </c>
      <c r="M899" s="5">
        <f>IF(K899=0,"",(L899/K899-1))</f>
        <v>2.5300365944371266</v>
      </c>
    </row>
    <row r="900" spans="1:13" x14ac:dyDescent="0.25">
      <c r="A900" s="1" t="s">
        <v>263</v>
      </c>
      <c r="B900" s="1" t="s">
        <v>147</v>
      </c>
      <c r="C900" s="6">
        <v>0</v>
      </c>
      <c r="D900" s="6">
        <v>0</v>
      </c>
      <c r="E900" s="5" t="str">
        <f>IF(C900=0,"",(D900/C900-1))</f>
        <v/>
      </c>
      <c r="F900" s="6">
        <v>0</v>
      </c>
      <c r="G900" s="6">
        <v>0</v>
      </c>
      <c r="H900" s="5" t="str">
        <f>IF(F900=0,"",(G900/F900-1))</f>
        <v/>
      </c>
      <c r="I900" s="6">
        <v>0</v>
      </c>
      <c r="J900" s="5" t="str">
        <f>IF(I900=0,"",(G900/I900-1))</f>
        <v/>
      </c>
      <c r="K900" s="6">
        <v>9.8879999999999996E-2</v>
      </c>
      <c r="L900" s="6">
        <v>0</v>
      </c>
      <c r="M900" s="5">
        <f>IF(K900=0,"",(L900/K900-1))</f>
        <v>-1</v>
      </c>
    </row>
    <row r="901" spans="1:13" x14ac:dyDescent="0.25">
      <c r="A901" s="1" t="s">
        <v>263</v>
      </c>
      <c r="B901" s="1" t="s">
        <v>146</v>
      </c>
      <c r="C901" s="6">
        <v>0</v>
      </c>
      <c r="D901" s="6">
        <v>0</v>
      </c>
      <c r="E901" s="5" t="str">
        <f>IF(C901=0,"",(D901/C901-1))</f>
        <v/>
      </c>
      <c r="F901" s="6">
        <v>0</v>
      </c>
      <c r="G901" s="6">
        <v>0</v>
      </c>
      <c r="H901" s="5" t="str">
        <f>IF(F901=0,"",(G901/F901-1))</f>
        <v/>
      </c>
      <c r="I901" s="6">
        <v>0</v>
      </c>
      <c r="J901" s="5" t="str">
        <f>IF(I901=0,"",(G901/I901-1))</f>
        <v/>
      </c>
      <c r="K901" s="6">
        <v>0</v>
      </c>
      <c r="L901" s="6">
        <v>0</v>
      </c>
      <c r="M901" s="5" t="str">
        <f>IF(K901=0,"",(L901/K901-1))</f>
        <v/>
      </c>
    </row>
    <row r="902" spans="1:13" x14ac:dyDescent="0.25">
      <c r="A902" s="1" t="s">
        <v>263</v>
      </c>
      <c r="B902" s="1" t="s">
        <v>145</v>
      </c>
      <c r="C902" s="6">
        <v>0</v>
      </c>
      <c r="D902" s="6">
        <v>0</v>
      </c>
      <c r="E902" s="5" t="str">
        <f>IF(C902=0,"",(D902/C902-1))</f>
        <v/>
      </c>
      <c r="F902" s="6">
        <v>14.927110000000001</v>
      </c>
      <c r="G902" s="6">
        <v>14.55086</v>
      </c>
      <c r="H902" s="5">
        <f>IF(F902=0,"",(G902/F902-1))</f>
        <v>-2.5205816799099168E-2</v>
      </c>
      <c r="I902" s="6">
        <v>4.37575</v>
      </c>
      <c r="J902" s="5">
        <f>IF(I902=0,"",(G902/I902-1))</f>
        <v>2.3253407987202195</v>
      </c>
      <c r="K902" s="6">
        <v>167.15361999999999</v>
      </c>
      <c r="L902" s="6">
        <v>46.488549999999996</v>
      </c>
      <c r="M902" s="5">
        <f>IF(K902=0,"",(L902/K902-1))</f>
        <v>-0.72188128501195492</v>
      </c>
    </row>
    <row r="903" spans="1:13" x14ac:dyDescent="0.25">
      <c r="A903" s="1" t="s">
        <v>263</v>
      </c>
      <c r="B903" s="1" t="s">
        <v>144</v>
      </c>
      <c r="C903" s="6">
        <v>0</v>
      </c>
      <c r="D903" s="6">
        <v>0</v>
      </c>
      <c r="E903" s="5" t="str">
        <f>IF(C903=0,"",(D903/C903-1))</f>
        <v/>
      </c>
      <c r="F903" s="6">
        <v>63.8628</v>
      </c>
      <c r="G903" s="6">
        <v>117.10468</v>
      </c>
      <c r="H903" s="5">
        <f>IF(F903=0,"",(G903/F903-1))</f>
        <v>0.83369160137043785</v>
      </c>
      <c r="I903" s="6">
        <v>168.36071999999999</v>
      </c>
      <c r="J903" s="5">
        <f>IF(I903=0,"",(G903/I903-1))</f>
        <v>-0.30444179616243017</v>
      </c>
      <c r="K903" s="6">
        <v>588.54651000000001</v>
      </c>
      <c r="L903" s="6">
        <v>915.73172</v>
      </c>
      <c r="M903" s="5">
        <f>IF(K903=0,"",(L903/K903-1))</f>
        <v>0.55592073768307615</v>
      </c>
    </row>
    <row r="904" spans="1:13" x14ac:dyDescent="0.25">
      <c r="A904" s="1" t="s">
        <v>263</v>
      </c>
      <c r="B904" s="1" t="s">
        <v>224</v>
      </c>
      <c r="C904" s="6">
        <v>0</v>
      </c>
      <c r="D904" s="6">
        <v>0</v>
      </c>
      <c r="E904" s="5" t="str">
        <f>IF(C904=0,"",(D904/C904-1))</f>
        <v/>
      </c>
      <c r="F904" s="6">
        <v>0</v>
      </c>
      <c r="G904" s="6">
        <v>0</v>
      </c>
      <c r="H904" s="5" t="str">
        <f>IF(F904=0,"",(G904/F904-1))</f>
        <v/>
      </c>
      <c r="I904" s="6">
        <v>0</v>
      </c>
      <c r="J904" s="5" t="str">
        <f>IF(I904=0,"",(G904/I904-1))</f>
        <v/>
      </c>
      <c r="K904" s="6">
        <v>2.0799999999999998E-3</v>
      </c>
      <c r="L904" s="6">
        <v>0</v>
      </c>
      <c r="M904" s="5">
        <f>IF(K904=0,"",(L904/K904-1))</f>
        <v>-1</v>
      </c>
    </row>
    <row r="905" spans="1:13" x14ac:dyDescent="0.25">
      <c r="A905" s="1" t="s">
        <v>263</v>
      </c>
      <c r="B905" s="1" t="s">
        <v>143</v>
      </c>
      <c r="C905" s="6">
        <v>0</v>
      </c>
      <c r="D905" s="6">
        <v>0</v>
      </c>
      <c r="E905" s="5" t="str">
        <f>IF(C905=0,"",(D905/C905-1))</f>
        <v/>
      </c>
      <c r="F905" s="6">
        <v>0</v>
      </c>
      <c r="G905" s="6">
        <v>4.3740000000000001E-2</v>
      </c>
      <c r="H905" s="5" t="str">
        <f>IF(F905=0,"",(G905/F905-1))</f>
        <v/>
      </c>
      <c r="I905" s="6">
        <v>0</v>
      </c>
      <c r="J905" s="5" t="str">
        <f>IF(I905=0,"",(G905/I905-1))</f>
        <v/>
      </c>
      <c r="K905" s="6">
        <v>1.2655799999999999</v>
      </c>
      <c r="L905" s="6">
        <v>4.8483499999999999</v>
      </c>
      <c r="M905" s="5">
        <f>IF(K905=0,"",(L905/K905-1))</f>
        <v>2.8309312726180882</v>
      </c>
    </row>
    <row r="906" spans="1:13" x14ac:dyDescent="0.25">
      <c r="A906" s="1" t="s">
        <v>263</v>
      </c>
      <c r="B906" s="1" t="s">
        <v>142</v>
      </c>
      <c r="C906" s="6">
        <v>17.246259999999999</v>
      </c>
      <c r="D906" s="6">
        <v>3.2476799999999999</v>
      </c>
      <c r="E906" s="5">
        <f>IF(C906=0,"",(D906/C906-1))</f>
        <v>-0.81168786739849685</v>
      </c>
      <c r="F906" s="6">
        <v>1113.6407899999999</v>
      </c>
      <c r="G906" s="6">
        <v>778.61285999999996</v>
      </c>
      <c r="H906" s="5">
        <f>IF(F906=0,"",(G906/F906-1))</f>
        <v>-0.30084021078286827</v>
      </c>
      <c r="I906" s="6">
        <v>582.86153999999999</v>
      </c>
      <c r="J906" s="5">
        <f>IF(I906=0,"",(G906/I906-1))</f>
        <v>0.3358453192845765</v>
      </c>
      <c r="K906" s="6">
        <v>4964.2774099999997</v>
      </c>
      <c r="L906" s="6">
        <v>5199.8751700000003</v>
      </c>
      <c r="M906" s="5">
        <f>IF(K906=0,"",(L906/K906-1))</f>
        <v>4.7458620971788212E-2</v>
      </c>
    </row>
    <row r="907" spans="1:13" x14ac:dyDescent="0.25">
      <c r="A907" s="1" t="s">
        <v>263</v>
      </c>
      <c r="B907" s="1" t="s">
        <v>183</v>
      </c>
      <c r="C907" s="6">
        <v>0</v>
      </c>
      <c r="D907" s="6">
        <v>0</v>
      </c>
      <c r="E907" s="5" t="str">
        <f>IF(C907=0,"",(D907/C907-1))</f>
        <v/>
      </c>
      <c r="F907" s="6">
        <v>0</v>
      </c>
      <c r="G907" s="6">
        <v>0</v>
      </c>
      <c r="H907" s="5" t="str">
        <f>IF(F907=0,"",(G907/F907-1))</f>
        <v/>
      </c>
      <c r="I907" s="6">
        <v>0</v>
      </c>
      <c r="J907" s="5" t="str">
        <f>IF(I907=0,"",(G907/I907-1))</f>
        <v/>
      </c>
      <c r="K907" s="6">
        <v>1.4581900000000001</v>
      </c>
      <c r="L907" s="6">
        <v>0</v>
      </c>
      <c r="M907" s="5">
        <f>IF(K907=0,"",(L907/K907-1))</f>
        <v>-1</v>
      </c>
    </row>
    <row r="908" spans="1:13" x14ac:dyDescent="0.25">
      <c r="A908" s="1" t="s">
        <v>263</v>
      </c>
      <c r="B908" s="1" t="s">
        <v>141</v>
      </c>
      <c r="C908" s="6">
        <v>0</v>
      </c>
      <c r="D908" s="6">
        <v>0.26279000000000002</v>
      </c>
      <c r="E908" s="5" t="str">
        <f>IF(C908=0,"",(D908/C908-1))</f>
        <v/>
      </c>
      <c r="F908" s="6">
        <v>203.13419999999999</v>
      </c>
      <c r="G908" s="6">
        <v>155.07225</v>
      </c>
      <c r="H908" s="5">
        <f>IF(F908=0,"",(G908/F908-1))</f>
        <v>-0.23660196067427341</v>
      </c>
      <c r="I908" s="6">
        <v>231.29275000000001</v>
      </c>
      <c r="J908" s="5">
        <f>IF(I908=0,"",(G908/I908-1))</f>
        <v>-0.32954124156507292</v>
      </c>
      <c r="K908" s="6">
        <v>1404.92579</v>
      </c>
      <c r="L908" s="6">
        <v>1715.4655700000001</v>
      </c>
      <c r="M908" s="5">
        <f>IF(K908=0,"",(L908/K908-1))</f>
        <v>0.22103642926221756</v>
      </c>
    </row>
    <row r="909" spans="1:13" x14ac:dyDescent="0.25">
      <c r="A909" s="1" t="s">
        <v>263</v>
      </c>
      <c r="B909" s="1" t="s">
        <v>207</v>
      </c>
      <c r="C909" s="6">
        <v>0</v>
      </c>
      <c r="D909" s="6">
        <v>0</v>
      </c>
      <c r="E909" s="5" t="str">
        <f>IF(C909=0,"",(D909/C909-1))</f>
        <v/>
      </c>
      <c r="F909" s="6">
        <v>3.2299999999999998E-3</v>
      </c>
      <c r="G909" s="6">
        <v>0</v>
      </c>
      <c r="H909" s="5">
        <f>IF(F909=0,"",(G909/F909-1))</f>
        <v>-1</v>
      </c>
      <c r="I909" s="6">
        <v>0</v>
      </c>
      <c r="J909" s="5" t="str">
        <f>IF(I909=0,"",(G909/I909-1))</f>
        <v/>
      </c>
      <c r="K909" s="6">
        <v>3.2299999999999998E-3</v>
      </c>
      <c r="L909" s="6">
        <v>0</v>
      </c>
      <c r="M909" s="5">
        <f>IF(K909=0,"",(L909/K909-1))</f>
        <v>-1</v>
      </c>
    </row>
    <row r="910" spans="1:13" x14ac:dyDescent="0.25">
      <c r="A910" s="1" t="s">
        <v>263</v>
      </c>
      <c r="B910" s="1" t="s">
        <v>140</v>
      </c>
      <c r="C910" s="6">
        <v>0</v>
      </c>
      <c r="D910" s="6">
        <v>0</v>
      </c>
      <c r="E910" s="5" t="str">
        <f>IF(C910=0,"",(D910/C910-1))</f>
        <v/>
      </c>
      <c r="F910" s="6">
        <v>0</v>
      </c>
      <c r="G910" s="6">
        <v>2.1159599999999998</v>
      </c>
      <c r="H910" s="5" t="str">
        <f>IF(F910=0,"",(G910/F910-1))</f>
        <v/>
      </c>
      <c r="I910" s="6">
        <v>0.29093999999999998</v>
      </c>
      <c r="J910" s="5">
        <f>IF(I910=0,"",(G910/I910-1))</f>
        <v>6.272839760775418</v>
      </c>
      <c r="K910" s="6">
        <v>24.32104</v>
      </c>
      <c r="L910" s="6">
        <v>18.6189</v>
      </c>
      <c r="M910" s="5">
        <f>IF(K910=0,"",(L910/K910-1))</f>
        <v>-0.23445296747178579</v>
      </c>
    </row>
    <row r="911" spans="1:13" x14ac:dyDescent="0.25">
      <c r="A911" s="1" t="s">
        <v>263</v>
      </c>
      <c r="B911" s="1" t="s">
        <v>139</v>
      </c>
      <c r="C911" s="6">
        <v>0</v>
      </c>
      <c r="D911" s="6">
        <v>0</v>
      </c>
      <c r="E911" s="5" t="str">
        <f>IF(C911=0,"",(D911/C911-1))</f>
        <v/>
      </c>
      <c r="F911" s="6">
        <v>0</v>
      </c>
      <c r="G911" s="6">
        <v>0</v>
      </c>
      <c r="H911" s="5" t="str">
        <f>IF(F911=0,"",(G911/F911-1))</f>
        <v/>
      </c>
      <c r="I911" s="6">
        <v>0</v>
      </c>
      <c r="J911" s="5" t="str">
        <f>IF(I911=0,"",(G911/I911-1))</f>
        <v/>
      </c>
      <c r="K911" s="6">
        <v>0</v>
      </c>
      <c r="L911" s="6">
        <v>0</v>
      </c>
      <c r="M911" s="5" t="str">
        <f>IF(K911=0,"",(L911/K911-1))</f>
        <v/>
      </c>
    </row>
    <row r="912" spans="1:13" x14ac:dyDescent="0.25">
      <c r="A912" s="1" t="s">
        <v>263</v>
      </c>
      <c r="B912" s="1" t="s">
        <v>138</v>
      </c>
      <c r="C912" s="6">
        <v>1.51871</v>
      </c>
      <c r="D912" s="6">
        <v>3.0188199999999998</v>
      </c>
      <c r="E912" s="5">
        <f>IF(C912=0,"",(D912/C912-1))</f>
        <v>0.98775276385880106</v>
      </c>
      <c r="F912" s="6">
        <v>266.14183000000003</v>
      </c>
      <c r="G912" s="6">
        <v>332.46821999999997</v>
      </c>
      <c r="H912" s="5">
        <f>IF(F912=0,"",(G912/F912-1))</f>
        <v>0.24921445080617333</v>
      </c>
      <c r="I912" s="6">
        <v>182.68805</v>
      </c>
      <c r="J912" s="5">
        <f>IF(I912=0,"",(G912/I912-1))</f>
        <v>0.81986845882913495</v>
      </c>
      <c r="K912" s="6">
        <v>1296.8190199999999</v>
      </c>
      <c r="L912" s="6">
        <v>1211.2302099999999</v>
      </c>
      <c r="M912" s="5">
        <f>IF(K912=0,"",(L912/K912-1))</f>
        <v>-6.5999039711801877E-2</v>
      </c>
    </row>
    <row r="913" spans="1:13" x14ac:dyDescent="0.25">
      <c r="A913" s="1" t="s">
        <v>263</v>
      </c>
      <c r="B913" s="1" t="s">
        <v>137</v>
      </c>
      <c r="C913" s="6">
        <v>0</v>
      </c>
      <c r="D913" s="6">
        <v>0</v>
      </c>
      <c r="E913" s="5" t="str">
        <f>IF(C913=0,"",(D913/C913-1))</f>
        <v/>
      </c>
      <c r="F913" s="6">
        <v>0.23053999999999999</v>
      </c>
      <c r="G913" s="6">
        <v>0.19347</v>
      </c>
      <c r="H913" s="5">
        <f>IF(F913=0,"",(G913/F913-1))</f>
        <v>-0.16079639108180788</v>
      </c>
      <c r="I913" s="6">
        <v>6.19651</v>
      </c>
      <c r="J913" s="5">
        <f>IF(I913=0,"",(G913/I913-1))</f>
        <v>-0.96877758609281672</v>
      </c>
      <c r="K913" s="6">
        <v>5.8427199999999999</v>
      </c>
      <c r="L913" s="6">
        <v>18.834679999999999</v>
      </c>
      <c r="M913" s="5">
        <f>IF(K913=0,"",(L913/K913-1))</f>
        <v>2.2236150286168086</v>
      </c>
    </row>
    <row r="914" spans="1:13" x14ac:dyDescent="0.25">
      <c r="A914" s="1" t="s">
        <v>263</v>
      </c>
      <c r="B914" s="1" t="s">
        <v>136</v>
      </c>
      <c r="C914" s="6">
        <v>0</v>
      </c>
      <c r="D914" s="6">
        <v>0</v>
      </c>
      <c r="E914" s="5" t="str">
        <f>IF(C914=0,"",(D914/C914-1))</f>
        <v/>
      </c>
      <c r="F914" s="6">
        <v>0</v>
      </c>
      <c r="G914" s="6">
        <v>0</v>
      </c>
      <c r="H914" s="5" t="str">
        <f>IF(F914=0,"",(G914/F914-1))</f>
        <v/>
      </c>
      <c r="I914" s="6">
        <v>0</v>
      </c>
      <c r="J914" s="5" t="str">
        <f>IF(I914=0,"",(G914/I914-1))</f>
        <v/>
      </c>
      <c r="K914" s="6">
        <v>0</v>
      </c>
      <c r="L914" s="6">
        <v>1.392E-2</v>
      </c>
      <c r="M914" s="5" t="str">
        <f>IF(K914=0,"",(L914/K914-1))</f>
        <v/>
      </c>
    </row>
    <row r="915" spans="1:13" x14ac:dyDescent="0.25">
      <c r="A915" s="1" t="s">
        <v>263</v>
      </c>
      <c r="B915" s="1" t="s">
        <v>205</v>
      </c>
      <c r="C915" s="6">
        <v>0</v>
      </c>
      <c r="D915" s="6">
        <v>0</v>
      </c>
      <c r="E915" s="5" t="str">
        <f>IF(C915=0,"",(D915/C915-1))</f>
        <v/>
      </c>
      <c r="F915" s="6">
        <v>5.0999999999999997E-2</v>
      </c>
      <c r="G915" s="6">
        <v>0</v>
      </c>
      <c r="H915" s="5">
        <f>IF(F915=0,"",(G915/F915-1))</f>
        <v>-1</v>
      </c>
      <c r="I915" s="6">
        <v>7.8200000000000006E-2</v>
      </c>
      <c r="J915" s="5">
        <f>IF(I915=0,"",(G915/I915-1))</f>
        <v>-1</v>
      </c>
      <c r="K915" s="6">
        <v>0.85052000000000005</v>
      </c>
      <c r="L915" s="6">
        <v>1.01806</v>
      </c>
      <c r="M915" s="5">
        <f>IF(K915=0,"",(L915/K915-1))</f>
        <v>0.19698537365376456</v>
      </c>
    </row>
    <row r="916" spans="1:13" x14ac:dyDescent="0.25">
      <c r="A916" s="1" t="s">
        <v>263</v>
      </c>
      <c r="B916" s="1" t="s">
        <v>135</v>
      </c>
      <c r="C916" s="6">
        <v>0</v>
      </c>
      <c r="D916" s="6">
        <v>0</v>
      </c>
      <c r="E916" s="5" t="str">
        <f>IF(C916=0,"",(D916/C916-1))</f>
        <v/>
      </c>
      <c r="F916" s="6">
        <v>5.0000000000000001E-3</v>
      </c>
      <c r="G916" s="6">
        <v>0</v>
      </c>
      <c r="H916" s="5">
        <f>IF(F916=0,"",(G916/F916-1))</f>
        <v>-1</v>
      </c>
      <c r="I916" s="6">
        <v>1.2500000000000001E-2</v>
      </c>
      <c r="J916" s="5">
        <f>IF(I916=0,"",(G916/I916-1))</f>
        <v>-1</v>
      </c>
      <c r="K916" s="6">
        <v>1.9889399999999999</v>
      </c>
      <c r="L916" s="6">
        <v>9.1508500000000002</v>
      </c>
      <c r="M916" s="5">
        <f>IF(K916=0,"",(L916/K916-1))</f>
        <v>3.6008677989280722</v>
      </c>
    </row>
    <row r="917" spans="1:13" x14ac:dyDescent="0.25">
      <c r="A917" s="1" t="s">
        <v>263</v>
      </c>
      <c r="B917" s="1" t="s">
        <v>177</v>
      </c>
      <c r="C917" s="6">
        <v>0</v>
      </c>
      <c r="D917" s="6">
        <v>0</v>
      </c>
      <c r="E917" s="5" t="str">
        <f>IF(C917=0,"",(D917/C917-1))</f>
        <v/>
      </c>
      <c r="F917" s="6">
        <v>33.780079999999998</v>
      </c>
      <c r="G917" s="6">
        <v>196.17102</v>
      </c>
      <c r="H917" s="5">
        <f>IF(F917=0,"",(G917/F917-1))</f>
        <v>4.8072988577883775</v>
      </c>
      <c r="I917" s="6">
        <v>84.557779999999994</v>
      </c>
      <c r="J917" s="5">
        <f>IF(I917=0,"",(G917/I917-1))</f>
        <v>1.3199641712447985</v>
      </c>
      <c r="K917" s="6">
        <v>1984.1719000000001</v>
      </c>
      <c r="L917" s="6">
        <v>393.96017000000001</v>
      </c>
      <c r="M917" s="5">
        <f>IF(K917=0,"",(L917/K917-1))</f>
        <v>-0.80144856904787332</v>
      </c>
    </row>
    <row r="918" spans="1:13" x14ac:dyDescent="0.25">
      <c r="A918" s="1" t="s">
        <v>263</v>
      </c>
      <c r="B918" s="1" t="s">
        <v>134</v>
      </c>
      <c r="C918" s="6">
        <v>0</v>
      </c>
      <c r="D918" s="6">
        <v>0</v>
      </c>
      <c r="E918" s="5" t="str">
        <f>IF(C918=0,"",(D918/C918-1))</f>
        <v/>
      </c>
      <c r="F918" s="6">
        <v>0.21113999999999999</v>
      </c>
      <c r="G918" s="6">
        <v>9.5200000000000007E-2</v>
      </c>
      <c r="H918" s="5">
        <f>IF(F918=0,"",(G918/F918-1))</f>
        <v>-0.54911433172302737</v>
      </c>
      <c r="I918" s="6">
        <v>6.6600000000000006E-2</v>
      </c>
      <c r="J918" s="5">
        <f>IF(I918=0,"",(G918/I918-1))</f>
        <v>0.42942942942942941</v>
      </c>
      <c r="K918" s="6">
        <v>59.714689999999997</v>
      </c>
      <c r="L918" s="6">
        <v>8.9561299999999999</v>
      </c>
      <c r="M918" s="5">
        <f>IF(K918=0,"",(L918/K918-1))</f>
        <v>-0.8500179771510159</v>
      </c>
    </row>
    <row r="919" spans="1:13" x14ac:dyDescent="0.25">
      <c r="A919" s="1" t="s">
        <v>263</v>
      </c>
      <c r="B919" s="1" t="s">
        <v>176</v>
      </c>
      <c r="C919" s="6">
        <v>0</v>
      </c>
      <c r="D919" s="6">
        <v>0</v>
      </c>
      <c r="E919" s="5" t="str">
        <f>IF(C919=0,"",(D919/C919-1))</f>
        <v/>
      </c>
      <c r="F919" s="6">
        <v>0</v>
      </c>
      <c r="G919" s="6">
        <v>1.3167599999999999</v>
      </c>
      <c r="H919" s="5" t="str">
        <f>IF(F919=0,"",(G919/F919-1))</f>
        <v/>
      </c>
      <c r="I919" s="6">
        <v>0</v>
      </c>
      <c r="J919" s="5" t="str">
        <f>IF(I919=0,"",(G919/I919-1))</f>
        <v/>
      </c>
      <c r="K919" s="6">
        <v>14.654590000000001</v>
      </c>
      <c r="L919" s="6">
        <v>2.8296299999999999</v>
      </c>
      <c r="M919" s="5">
        <f>IF(K919=0,"",(L919/K919-1))</f>
        <v>-0.80691169114932593</v>
      </c>
    </row>
    <row r="920" spans="1:13" x14ac:dyDescent="0.25">
      <c r="A920" s="1" t="s">
        <v>263</v>
      </c>
      <c r="B920" s="1" t="s">
        <v>133</v>
      </c>
      <c r="C920" s="6">
        <v>0</v>
      </c>
      <c r="D920" s="6">
        <v>0</v>
      </c>
      <c r="E920" s="5" t="str">
        <f>IF(C920=0,"",(D920/C920-1))</f>
        <v/>
      </c>
      <c r="F920" s="6">
        <v>95.302800000000005</v>
      </c>
      <c r="G920" s="6">
        <v>43.883780000000002</v>
      </c>
      <c r="H920" s="5">
        <f>IF(F920=0,"",(G920/F920-1))</f>
        <v>-0.53953315117709022</v>
      </c>
      <c r="I920" s="6">
        <v>25.045190000000002</v>
      </c>
      <c r="J920" s="5">
        <f>IF(I920=0,"",(G920/I920-1))</f>
        <v>0.7521839522878444</v>
      </c>
      <c r="K920" s="6">
        <v>291.47525999999999</v>
      </c>
      <c r="L920" s="6">
        <v>423.22158000000002</v>
      </c>
      <c r="M920" s="5">
        <f>IF(K920=0,"",(L920/K920-1))</f>
        <v>0.45199829309698547</v>
      </c>
    </row>
    <row r="921" spans="1:13" x14ac:dyDescent="0.25">
      <c r="A921" s="1" t="s">
        <v>263</v>
      </c>
      <c r="B921" s="1" t="s">
        <v>132</v>
      </c>
      <c r="C921" s="6">
        <v>0</v>
      </c>
      <c r="D921" s="6">
        <v>0</v>
      </c>
      <c r="E921" s="5" t="str">
        <f>IF(C921=0,"",(D921/C921-1))</f>
        <v/>
      </c>
      <c r="F921" s="6">
        <v>0</v>
      </c>
      <c r="G921" s="6">
        <v>0.75</v>
      </c>
      <c r="H921" s="5" t="str">
        <f>IF(F921=0,"",(G921/F921-1))</f>
        <v/>
      </c>
      <c r="I921" s="6">
        <v>0</v>
      </c>
      <c r="J921" s="5" t="str">
        <f>IF(I921=0,"",(G921/I921-1))</f>
        <v/>
      </c>
      <c r="K921" s="6">
        <v>1372.3426099999999</v>
      </c>
      <c r="L921" s="6">
        <v>101.402</v>
      </c>
      <c r="M921" s="5">
        <f>IF(K921=0,"",(L921/K921-1))</f>
        <v>-0.92611028815901886</v>
      </c>
    </row>
    <row r="922" spans="1:13" x14ac:dyDescent="0.25">
      <c r="A922" s="1" t="s">
        <v>263</v>
      </c>
      <c r="B922" s="1" t="s">
        <v>175</v>
      </c>
      <c r="C922" s="6">
        <v>0</v>
      </c>
      <c r="D922" s="6">
        <v>0</v>
      </c>
      <c r="E922" s="5" t="str">
        <f>IF(C922=0,"",(D922/C922-1))</f>
        <v/>
      </c>
      <c r="F922" s="6">
        <v>0</v>
      </c>
      <c r="G922" s="6">
        <v>0</v>
      </c>
      <c r="H922" s="5" t="str">
        <f>IF(F922=0,"",(G922/F922-1))</f>
        <v/>
      </c>
      <c r="I922" s="6">
        <v>0</v>
      </c>
      <c r="J922" s="5" t="str">
        <f>IF(I922=0,"",(G922/I922-1))</f>
        <v/>
      </c>
      <c r="K922" s="6">
        <v>23.407990000000002</v>
      </c>
      <c r="L922" s="6">
        <v>16.956150000000001</v>
      </c>
      <c r="M922" s="5">
        <f>IF(K922=0,"",(L922/K922-1))</f>
        <v>-0.27562554495281311</v>
      </c>
    </row>
    <row r="923" spans="1:13" x14ac:dyDescent="0.25">
      <c r="A923" s="1" t="s">
        <v>263</v>
      </c>
      <c r="B923" s="1" t="s">
        <v>131</v>
      </c>
      <c r="C923" s="6">
        <v>0</v>
      </c>
      <c r="D923" s="6">
        <v>0</v>
      </c>
      <c r="E923" s="5" t="str">
        <f>IF(C923=0,"",(D923/C923-1))</f>
        <v/>
      </c>
      <c r="F923" s="6">
        <v>12.838559999999999</v>
      </c>
      <c r="G923" s="6">
        <v>7.0971799999999998</v>
      </c>
      <c r="H923" s="5">
        <f>IF(F923=0,"",(G923/F923-1))</f>
        <v>-0.4471981281389813</v>
      </c>
      <c r="I923" s="6">
        <v>13.88439</v>
      </c>
      <c r="J923" s="5">
        <f>IF(I923=0,"",(G923/I923-1))</f>
        <v>-0.48883746423141383</v>
      </c>
      <c r="K923" s="6">
        <v>117.80121</v>
      </c>
      <c r="L923" s="6">
        <v>52.397289999999998</v>
      </c>
      <c r="M923" s="5">
        <f>IF(K923=0,"",(L923/K923-1))</f>
        <v>-0.5552058421131667</v>
      </c>
    </row>
    <row r="924" spans="1:13" x14ac:dyDescent="0.25">
      <c r="A924" s="1" t="s">
        <v>263</v>
      </c>
      <c r="B924" s="1" t="s">
        <v>130</v>
      </c>
      <c r="C924" s="6">
        <v>0</v>
      </c>
      <c r="D924" s="6">
        <v>0</v>
      </c>
      <c r="E924" s="5" t="str">
        <f>IF(C924=0,"",(D924/C924-1))</f>
        <v/>
      </c>
      <c r="F924" s="6">
        <v>0</v>
      </c>
      <c r="G924" s="6">
        <v>0</v>
      </c>
      <c r="H924" s="5" t="str">
        <f>IF(F924=0,"",(G924/F924-1))</f>
        <v/>
      </c>
      <c r="I924" s="6">
        <v>0</v>
      </c>
      <c r="J924" s="5" t="str">
        <f>IF(I924=0,"",(G924/I924-1))</f>
        <v/>
      </c>
      <c r="K924" s="6">
        <v>0</v>
      </c>
      <c r="L924" s="6">
        <v>7.7999999999999999E-4</v>
      </c>
      <c r="M924" s="5" t="str">
        <f>IF(K924=0,"",(L924/K924-1))</f>
        <v/>
      </c>
    </row>
    <row r="925" spans="1:13" x14ac:dyDescent="0.25">
      <c r="A925" s="1" t="s">
        <v>263</v>
      </c>
      <c r="B925" s="1" t="s">
        <v>182</v>
      </c>
      <c r="C925" s="6">
        <v>0</v>
      </c>
      <c r="D925" s="6">
        <v>0</v>
      </c>
      <c r="E925" s="5" t="str">
        <f>IF(C925=0,"",(D925/C925-1))</f>
        <v/>
      </c>
      <c r="F925" s="6">
        <v>0</v>
      </c>
      <c r="G925" s="6">
        <v>17.518059999999998</v>
      </c>
      <c r="H925" s="5" t="str">
        <f>IF(F925=0,"",(G925/F925-1))</f>
        <v/>
      </c>
      <c r="I925" s="6">
        <v>26.097339999999999</v>
      </c>
      <c r="J925" s="5">
        <f>IF(I925=0,"",(G925/I925-1))</f>
        <v>-0.32874154990508619</v>
      </c>
      <c r="K925" s="6">
        <v>1.13276</v>
      </c>
      <c r="L925" s="6">
        <v>45.009909999999998</v>
      </c>
      <c r="M925" s="5">
        <f>IF(K925=0,"",(L925/K925-1))</f>
        <v>38.734727568063846</v>
      </c>
    </row>
    <row r="926" spans="1:13" x14ac:dyDescent="0.25">
      <c r="A926" s="1" t="s">
        <v>263</v>
      </c>
      <c r="B926" s="1" t="s">
        <v>129</v>
      </c>
      <c r="C926" s="6">
        <v>12.14429</v>
      </c>
      <c r="D926" s="6">
        <v>0</v>
      </c>
      <c r="E926" s="5">
        <f>IF(C926=0,"",(D926/C926-1))</f>
        <v>-1</v>
      </c>
      <c r="F926" s="6">
        <v>12.14429</v>
      </c>
      <c r="G926" s="6">
        <v>33.530929999999998</v>
      </c>
      <c r="H926" s="5">
        <f>IF(F926=0,"",(G926/F926-1))</f>
        <v>1.7610449025838477</v>
      </c>
      <c r="I926" s="6">
        <v>6.7269100000000002</v>
      </c>
      <c r="J926" s="5">
        <f>IF(I926=0,"",(G926/I926-1))</f>
        <v>3.9845961964705934</v>
      </c>
      <c r="K926" s="6">
        <v>161.05581000000001</v>
      </c>
      <c r="L926" s="6">
        <v>201.23505</v>
      </c>
      <c r="M926" s="5">
        <f>IF(K926=0,"",(L926/K926-1))</f>
        <v>0.24947401773335587</v>
      </c>
    </row>
    <row r="927" spans="1:13" x14ac:dyDescent="0.25">
      <c r="A927" s="1" t="s">
        <v>263</v>
      </c>
      <c r="B927" s="1" t="s">
        <v>128</v>
      </c>
      <c r="C927" s="6">
        <v>0</v>
      </c>
      <c r="D927" s="6">
        <v>0</v>
      </c>
      <c r="E927" s="5" t="str">
        <f>IF(C927=0,"",(D927/C927-1))</f>
        <v/>
      </c>
      <c r="F927" s="6">
        <v>22.175719999999998</v>
      </c>
      <c r="G927" s="6">
        <v>0</v>
      </c>
      <c r="H927" s="5">
        <f>IF(F927=0,"",(G927/F927-1))</f>
        <v>-1</v>
      </c>
      <c r="I927" s="6">
        <v>8.2199999999999995E-2</v>
      </c>
      <c r="J927" s="5">
        <f>IF(I927=0,"",(G927/I927-1))</f>
        <v>-1</v>
      </c>
      <c r="K927" s="6">
        <v>34.958919999999999</v>
      </c>
      <c r="L927" s="6">
        <v>103.28215</v>
      </c>
      <c r="M927" s="5">
        <f>IF(K927=0,"",(L927/K927-1))</f>
        <v>1.9543861766896691</v>
      </c>
    </row>
    <row r="928" spans="1:13" x14ac:dyDescent="0.25">
      <c r="A928" s="1" t="s">
        <v>263</v>
      </c>
      <c r="B928" s="1" t="s">
        <v>127</v>
      </c>
      <c r="C928" s="6">
        <v>0</v>
      </c>
      <c r="D928" s="6">
        <v>0</v>
      </c>
      <c r="E928" s="5" t="str">
        <f>IF(C928=0,"",(D928/C928-1))</f>
        <v/>
      </c>
      <c r="F928" s="6">
        <v>0.34856999999999999</v>
      </c>
      <c r="G928" s="6">
        <v>3.72519</v>
      </c>
      <c r="H928" s="5">
        <f>IF(F928=0,"",(G928/F928-1))</f>
        <v>9.6870642912470952</v>
      </c>
      <c r="I928" s="6">
        <v>0.89768000000000003</v>
      </c>
      <c r="J928" s="5">
        <f>IF(I928=0,"",(G928/I928-1))</f>
        <v>3.1497972551466002</v>
      </c>
      <c r="K928" s="6">
        <v>7.9858000000000002</v>
      </c>
      <c r="L928" s="6">
        <v>11.798360000000001</v>
      </c>
      <c r="M928" s="5">
        <f>IF(K928=0,"",(L928/K928-1))</f>
        <v>0.47741741591324605</v>
      </c>
    </row>
    <row r="929" spans="1:13" x14ac:dyDescent="0.25">
      <c r="A929" s="1" t="s">
        <v>263</v>
      </c>
      <c r="B929" s="1" t="s">
        <v>201</v>
      </c>
      <c r="C929" s="6">
        <v>0</v>
      </c>
      <c r="D929" s="6">
        <v>0</v>
      </c>
      <c r="E929" s="5" t="str">
        <f>IF(C929=0,"",(D929/C929-1))</f>
        <v/>
      </c>
      <c r="F929" s="6">
        <v>0</v>
      </c>
      <c r="G929" s="6">
        <v>0</v>
      </c>
      <c r="H929" s="5" t="str">
        <f>IF(F929=0,"",(G929/F929-1))</f>
        <v/>
      </c>
      <c r="I929" s="6">
        <v>0</v>
      </c>
      <c r="J929" s="5" t="str">
        <f>IF(I929=0,"",(G929/I929-1))</f>
        <v/>
      </c>
      <c r="K929" s="6">
        <v>1.31E-3</v>
      </c>
      <c r="L929" s="6">
        <v>0</v>
      </c>
      <c r="M929" s="5">
        <f>IF(K929=0,"",(L929/K929-1))</f>
        <v>-1</v>
      </c>
    </row>
    <row r="930" spans="1:13" x14ac:dyDescent="0.25">
      <c r="A930" s="1" t="s">
        <v>263</v>
      </c>
      <c r="B930" s="1" t="s">
        <v>126</v>
      </c>
      <c r="C930" s="6">
        <v>0</v>
      </c>
      <c r="D930" s="6">
        <v>0</v>
      </c>
      <c r="E930" s="5" t="str">
        <f>IF(C930=0,"",(D930/C930-1))</f>
        <v/>
      </c>
      <c r="F930" s="6">
        <v>0</v>
      </c>
      <c r="G930" s="6">
        <v>5.7888000000000002</v>
      </c>
      <c r="H930" s="5" t="str">
        <f>IF(F930=0,"",(G930/F930-1))</f>
        <v/>
      </c>
      <c r="I930" s="6">
        <v>0</v>
      </c>
      <c r="J930" s="5" t="str">
        <f>IF(I930=0,"",(G930/I930-1))</f>
        <v/>
      </c>
      <c r="K930" s="6">
        <v>12.17055</v>
      </c>
      <c r="L930" s="6">
        <v>5.94055</v>
      </c>
      <c r="M930" s="5">
        <f>IF(K930=0,"",(L930/K930-1))</f>
        <v>-0.5118914100020131</v>
      </c>
    </row>
    <row r="931" spans="1:13" x14ac:dyDescent="0.25">
      <c r="A931" s="1" t="s">
        <v>263</v>
      </c>
      <c r="B931" s="1" t="s">
        <v>125</v>
      </c>
      <c r="C931" s="6">
        <v>0</v>
      </c>
      <c r="D931" s="6">
        <v>0</v>
      </c>
      <c r="E931" s="5" t="str">
        <f>IF(C931=0,"",(D931/C931-1))</f>
        <v/>
      </c>
      <c r="F931" s="6">
        <v>0</v>
      </c>
      <c r="G931" s="6">
        <v>4.2790000000000002E-2</v>
      </c>
      <c r="H931" s="5" t="str">
        <f>IF(F931=0,"",(G931/F931-1))</f>
        <v/>
      </c>
      <c r="I931" s="6">
        <v>0</v>
      </c>
      <c r="J931" s="5" t="str">
        <f>IF(I931=0,"",(G931/I931-1))</f>
        <v/>
      </c>
      <c r="K931" s="6">
        <v>7.6499999999999997E-3</v>
      </c>
      <c r="L931" s="6">
        <v>0.85084000000000004</v>
      </c>
      <c r="M931" s="5">
        <f>IF(K931=0,"",(L931/K931-1))</f>
        <v>110.22091503267976</v>
      </c>
    </row>
    <row r="932" spans="1:13" x14ac:dyDescent="0.25">
      <c r="A932" s="1" t="s">
        <v>263</v>
      </c>
      <c r="B932" s="1" t="s">
        <v>124</v>
      </c>
      <c r="C932" s="6">
        <v>28.688939999999999</v>
      </c>
      <c r="D932" s="6">
        <v>0</v>
      </c>
      <c r="E932" s="5">
        <f>IF(C932=0,"",(D932/C932-1))</f>
        <v>-1</v>
      </c>
      <c r="F932" s="6">
        <v>28.92783</v>
      </c>
      <c r="G932" s="6">
        <v>0</v>
      </c>
      <c r="H932" s="5">
        <f>IF(F932=0,"",(G932/F932-1))</f>
        <v>-1</v>
      </c>
      <c r="I932" s="6">
        <v>30.218229999999998</v>
      </c>
      <c r="J932" s="5">
        <f>IF(I932=0,"",(G932/I932-1))</f>
        <v>-1</v>
      </c>
      <c r="K932" s="6">
        <v>56.555320000000002</v>
      </c>
      <c r="L932" s="6">
        <v>33.685569999999998</v>
      </c>
      <c r="M932" s="5">
        <f>IF(K932=0,"",(L932/K932-1))</f>
        <v>-0.40437840330494113</v>
      </c>
    </row>
    <row r="933" spans="1:13" x14ac:dyDescent="0.25">
      <c r="A933" s="1" t="s">
        <v>263</v>
      </c>
      <c r="B933" s="1" t="s">
        <v>123</v>
      </c>
      <c r="C933" s="6">
        <v>0</v>
      </c>
      <c r="D933" s="6">
        <v>0</v>
      </c>
      <c r="E933" s="5" t="str">
        <f>IF(C933=0,"",(D933/C933-1))</f>
        <v/>
      </c>
      <c r="F933" s="6">
        <v>7.4911799999999999</v>
      </c>
      <c r="G933" s="6">
        <v>12.82648</v>
      </c>
      <c r="H933" s="5">
        <f>IF(F933=0,"",(G933/F933-1))</f>
        <v>0.71221089334390575</v>
      </c>
      <c r="I933" s="6">
        <v>0.20738000000000001</v>
      </c>
      <c r="J933" s="5">
        <f>IF(I933=0,"",(G933/I933-1))</f>
        <v>60.850130195775868</v>
      </c>
      <c r="K933" s="6">
        <v>23.763169999999999</v>
      </c>
      <c r="L933" s="6">
        <v>35.577289999999998</v>
      </c>
      <c r="M933" s="5">
        <f>IF(K933=0,"",(L933/K933-1))</f>
        <v>0.49716094275300815</v>
      </c>
    </row>
    <row r="934" spans="1:13" x14ac:dyDescent="0.25">
      <c r="A934" s="1" t="s">
        <v>263</v>
      </c>
      <c r="B934" s="1" t="s">
        <v>122</v>
      </c>
      <c r="C934" s="6">
        <v>0</v>
      </c>
      <c r="D934" s="6">
        <v>11.719200000000001</v>
      </c>
      <c r="E934" s="5" t="str">
        <f>IF(C934=0,"",(D934/C934-1))</f>
        <v/>
      </c>
      <c r="F934" s="6">
        <v>186.75944999999999</v>
      </c>
      <c r="G934" s="6">
        <v>306.04079000000002</v>
      </c>
      <c r="H934" s="5">
        <f>IF(F934=0,"",(G934/F934-1))</f>
        <v>0.63868971556727128</v>
      </c>
      <c r="I934" s="6">
        <v>279.72593000000001</v>
      </c>
      <c r="J934" s="5">
        <f>IF(I934=0,"",(G934/I934-1))</f>
        <v>9.4073724234288836E-2</v>
      </c>
      <c r="K934" s="6">
        <v>901.83250999999996</v>
      </c>
      <c r="L934" s="6">
        <v>1203.51998</v>
      </c>
      <c r="M934" s="5">
        <f>IF(K934=0,"",(L934/K934-1))</f>
        <v>0.3345271618118979</v>
      </c>
    </row>
    <row r="935" spans="1:13" x14ac:dyDescent="0.25">
      <c r="A935" s="1" t="s">
        <v>263</v>
      </c>
      <c r="B935" s="1" t="s">
        <v>121</v>
      </c>
      <c r="C935" s="6">
        <v>0</v>
      </c>
      <c r="D935" s="6">
        <v>0</v>
      </c>
      <c r="E935" s="5" t="str">
        <f>IF(C935=0,"",(D935/C935-1))</f>
        <v/>
      </c>
      <c r="F935" s="6">
        <v>0</v>
      </c>
      <c r="G935" s="6">
        <v>0</v>
      </c>
      <c r="H935" s="5" t="str">
        <f>IF(F935=0,"",(G935/F935-1))</f>
        <v/>
      </c>
      <c r="I935" s="6">
        <v>0</v>
      </c>
      <c r="J935" s="5" t="str">
        <f>IF(I935=0,"",(G935/I935-1))</f>
        <v/>
      </c>
      <c r="K935" s="6">
        <v>5.0000000000000001E-4</v>
      </c>
      <c r="L935" s="6">
        <v>0</v>
      </c>
      <c r="M935" s="5">
        <f>IF(K935=0,"",(L935/K935-1))</f>
        <v>-1</v>
      </c>
    </row>
    <row r="936" spans="1:13" x14ac:dyDescent="0.25">
      <c r="A936" s="1" t="s">
        <v>263</v>
      </c>
      <c r="B936" s="1" t="s">
        <v>120</v>
      </c>
      <c r="C936" s="6">
        <v>0</v>
      </c>
      <c r="D936" s="6">
        <v>0</v>
      </c>
      <c r="E936" s="5" t="str">
        <f>IF(C936=0,"",(D936/C936-1))</f>
        <v/>
      </c>
      <c r="F936" s="6">
        <v>9.4247999999999994</v>
      </c>
      <c r="G936" s="6">
        <v>0</v>
      </c>
      <c r="H936" s="5">
        <f>IF(F936=0,"",(G936/F936-1))</f>
        <v>-1</v>
      </c>
      <c r="I936" s="6">
        <v>0</v>
      </c>
      <c r="J936" s="5" t="str">
        <f>IF(I936=0,"",(G936/I936-1))</f>
        <v/>
      </c>
      <c r="K936" s="6">
        <v>25.883800000000001</v>
      </c>
      <c r="L936" s="6">
        <v>3.0000000000000001E-3</v>
      </c>
      <c r="M936" s="5">
        <f>IF(K936=0,"",(L936/K936-1))</f>
        <v>-0.99988409738910056</v>
      </c>
    </row>
    <row r="937" spans="1:13" x14ac:dyDescent="0.25">
      <c r="A937" s="1" t="s">
        <v>263</v>
      </c>
      <c r="B937" s="1" t="s">
        <v>119</v>
      </c>
      <c r="C937" s="6">
        <v>0</v>
      </c>
      <c r="D937" s="6">
        <v>0</v>
      </c>
      <c r="E937" s="5" t="str">
        <f>IF(C937=0,"",(D937/C937-1))</f>
        <v/>
      </c>
      <c r="F937" s="6">
        <v>0</v>
      </c>
      <c r="G937" s="6">
        <v>2.8673999999999999</v>
      </c>
      <c r="H937" s="5" t="str">
        <f>IF(F937=0,"",(G937/F937-1))</f>
        <v/>
      </c>
      <c r="I937" s="6">
        <v>0</v>
      </c>
      <c r="J937" s="5" t="str">
        <f>IF(I937=0,"",(G937/I937-1))</f>
        <v/>
      </c>
      <c r="K937" s="6">
        <v>0</v>
      </c>
      <c r="L937" s="6">
        <v>9.4248200000000004</v>
      </c>
      <c r="M937" s="5" t="str">
        <f>IF(K937=0,"",(L937/K937-1))</f>
        <v/>
      </c>
    </row>
    <row r="938" spans="1:13" x14ac:dyDescent="0.25">
      <c r="A938" s="1" t="s">
        <v>263</v>
      </c>
      <c r="B938" s="1" t="s">
        <v>118</v>
      </c>
      <c r="C938" s="6">
        <v>0</v>
      </c>
      <c r="D938" s="6">
        <v>0</v>
      </c>
      <c r="E938" s="5" t="str">
        <f>IF(C938=0,"",(D938/C938-1))</f>
        <v/>
      </c>
      <c r="F938" s="6">
        <v>0.22222</v>
      </c>
      <c r="G938" s="6">
        <v>1.1890400000000001</v>
      </c>
      <c r="H938" s="5">
        <f>IF(F938=0,"",(G938/F938-1))</f>
        <v>4.3507335073350735</v>
      </c>
      <c r="I938" s="6">
        <v>0</v>
      </c>
      <c r="J938" s="5" t="str">
        <f>IF(I938=0,"",(G938/I938-1))</f>
        <v/>
      </c>
      <c r="K938" s="6">
        <v>34.119529999999997</v>
      </c>
      <c r="L938" s="6">
        <v>3.15896</v>
      </c>
      <c r="M938" s="5">
        <f>IF(K938=0,"",(L938/K938-1))</f>
        <v>-0.9074149028430345</v>
      </c>
    </row>
    <row r="939" spans="1:13" x14ac:dyDescent="0.25">
      <c r="A939" s="1" t="s">
        <v>263</v>
      </c>
      <c r="B939" s="1" t="s">
        <v>117</v>
      </c>
      <c r="C939" s="6">
        <v>108.24</v>
      </c>
      <c r="D939" s="6">
        <v>0</v>
      </c>
      <c r="E939" s="5">
        <f>IF(C939=0,"",(D939/C939-1))</f>
        <v>-1</v>
      </c>
      <c r="F939" s="6">
        <v>603.06233999999995</v>
      </c>
      <c r="G939" s="6">
        <v>637.65102999999999</v>
      </c>
      <c r="H939" s="5">
        <f>IF(F939=0,"",(G939/F939-1))</f>
        <v>5.7355082063323737E-2</v>
      </c>
      <c r="I939" s="6">
        <v>513.93956000000003</v>
      </c>
      <c r="J939" s="5">
        <f>IF(I939=0,"",(G939/I939-1))</f>
        <v>0.24071209851991138</v>
      </c>
      <c r="K939" s="6">
        <v>7318.6611000000003</v>
      </c>
      <c r="L939" s="6">
        <v>3725.5100699999998</v>
      </c>
      <c r="M939" s="5">
        <f>IF(K939=0,"",(L939/K939-1))</f>
        <v>-0.49095742799184949</v>
      </c>
    </row>
    <row r="940" spans="1:13" x14ac:dyDescent="0.25">
      <c r="A940" s="1" t="s">
        <v>263</v>
      </c>
      <c r="B940" s="1" t="s">
        <v>200</v>
      </c>
      <c r="C940" s="6">
        <v>0</v>
      </c>
      <c r="D940" s="6">
        <v>0</v>
      </c>
      <c r="E940" s="5" t="str">
        <f>IF(C940=0,"",(D940/C940-1))</f>
        <v/>
      </c>
      <c r="F940" s="6">
        <v>0</v>
      </c>
      <c r="G940" s="6">
        <v>0</v>
      </c>
      <c r="H940" s="5" t="str">
        <f>IF(F940=0,"",(G940/F940-1))</f>
        <v/>
      </c>
      <c r="I940" s="6">
        <v>0</v>
      </c>
      <c r="J940" s="5" t="str">
        <f>IF(I940=0,"",(G940/I940-1))</f>
        <v/>
      </c>
      <c r="K940" s="6">
        <v>0</v>
      </c>
      <c r="L940" s="6">
        <v>76.855739999999997</v>
      </c>
      <c r="M940" s="5" t="str">
        <f>IF(K940=0,"",(L940/K940-1))</f>
        <v/>
      </c>
    </row>
    <row r="941" spans="1:13" x14ac:dyDescent="0.25">
      <c r="A941" s="1" t="s">
        <v>263</v>
      </c>
      <c r="B941" s="1" t="s">
        <v>116</v>
      </c>
      <c r="C941" s="6">
        <v>0</v>
      </c>
      <c r="D941" s="6">
        <v>0</v>
      </c>
      <c r="E941" s="5" t="str">
        <f>IF(C941=0,"",(D941/C941-1))</f>
        <v/>
      </c>
      <c r="F941" s="6">
        <v>0.56411999999999995</v>
      </c>
      <c r="G941" s="6">
        <v>5.2519999999999997E-2</v>
      </c>
      <c r="H941" s="5">
        <f>IF(F941=0,"",(G941/F941-1))</f>
        <v>-0.90689924129617816</v>
      </c>
      <c r="I941" s="6">
        <v>0.34427999999999997</v>
      </c>
      <c r="J941" s="5">
        <f>IF(I941=0,"",(G941/I941-1))</f>
        <v>-0.84744975020332292</v>
      </c>
      <c r="K941" s="6">
        <v>2.9297499999999999</v>
      </c>
      <c r="L941" s="6">
        <v>0.77622999999999998</v>
      </c>
      <c r="M941" s="5">
        <f>IF(K941=0,"",(L941/K941-1))</f>
        <v>-0.73505247888045055</v>
      </c>
    </row>
    <row r="942" spans="1:13" x14ac:dyDescent="0.25">
      <c r="A942" s="1" t="s">
        <v>263</v>
      </c>
      <c r="B942" s="1" t="s">
        <v>115</v>
      </c>
      <c r="C942" s="6">
        <v>0</v>
      </c>
      <c r="D942" s="6">
        <v>0</v>
      </c>
      <c r="E942" s="5" t="str">
        <f>IF(C942=0,"",(D942/C942-1))</f>
        <v/>
      </c>
      <c r="F942" s="6">
        <v>0</v>
      </c>
      <c r="G942" s="6">
        <v>1.20651</v>
      </c>
      <c r="H942" s="5" t="str">
        <f>IF(F942=0,"",(G942/F942-1))</f>
        <v/>
      </c>
      <c r="I942" s="6">
        <v>5.9909999999999998E-2</v>
      </c>
      <c r="J942" s="5">
        <f>IF(I942=0,"",(G942/I942-1))</f>
        <v>19.138708062093141</v>
      </c>
      <c r="K942" s="6">
        <v>1.28209</v>
      </c>
      <c r="L942" s="6">
        <v>32.781170000000003</v>
      </c>
      <c r="M942" s="5">
        <f>IF(K942=0,"",(L942/K942-1))</f>
        <v>24.568540430079015</v>
      </c>
    </row>
    <row r="943" spans="1:13" x14ac:dyDescent="0.25">
      <c r="A943" s="1" t="s">
        <v>263</v>
      </c>
      <c r="B943" s="1" t="s">
        <v>114</v>
      </c>
      <c r="C943" s="6">
        <v>0</v>
      </c>
      <c r="D943" s="6">
        <v>0</v>
      </c>
      <c r="E943" s="5" t="str">
        <f>IF(C943=0,"",(D943/C943-1))</f>
        <v/>
      </c>
      <c r="F943" s="6">
        <v>54.844099999999997</v>
      </c>
      <c r="G943" s="6">
        <v>1.66561</v>
      </c>
      <c r="H943" s="5">
        <f>IF(F943=0,"",(G943/F943-1))</f>
        <v>-0.96963009694752944</v>
      </c>
      <c r="I943" s="6">
        <v>10.909409999999999</v>
      </c>
      <c r="J943" s="5">
        <f>IF(I943=0,"",(G943/I943-1))</f>
        <v>-0.84732354911952157</v>
      </c>
      <c r="K943" s="6">
        <v>91.237620000000007</v>
      </c>
      <c r="L943" s="6">
        <v>20.356680000000001</v>
      </c>
      <c r="M943" s="5">
        <f>IF(K943=0,"",(L943/K943-1))</f>
        <v>-0.7768828253082446</v>
      </c>
    </row>
    <row r="944" spans="1:13" x14ac:dyDescent="0.25">
      <c r="A944" s="1" t="s">
        <v>263</v>
      </c>
      <c r="B944" s="1" t="s">
        <v>113</v>
      </c>
      <c r="C944" s="6">
        <v>0</v>
      </c>
      <c r="D944" s="6">
        <v>0</v>
      </c>
      <c r="E944" s="5" t="str">
        <f>IF(C944=0,"",(D944/C944-1))</f>
        <v/>
      </c>
      <c r="F944" s="6">
        <v>3.0761400000000001</v>
      </c>
      <c r="G944" s="6">
        <v>18.018380000000001</v>
      </c>
      <c r="H944" s="5">
        <f>IF(F944=0,"",(G944/F944-1))</f>
        <v>4.857464224645172</v>
      </c>
      <c r="I944" s="6">
        <v>1.67E-3</v>
      </c>
      <c r="J944" s="5">
        <f>IF(I944=0,"",(G944/I944-1))</f>
        <v>10788.449101796406</v>
      </c>
      <c r="K944" s="6">
        <v>16.69781</v>
      </c>
      <c r="L944" s="6">
        <v>21.558530000000001</v>
      </c>
      <c r="M944" s="5">
        <f>IF(K944=0,"",(L944/K944-1))</f>
        <v>0.29109925193782904</v>
      </c>
    </row>
    <row r="945" spans="1:13" x14ac:dyDescent="0.25">
      <c r="A945" s="1" t="s">
        <v>263</v>
      </c>
      <c r="B945" s="1" t="s">
        <v>112</v>
      </c>
      <c r="C945" s="6">
        <v>0</v>
      </c>
      <c r="D945" s="6">
        <v>0</v>
      </c>
      <c r="E945" s="5" t="str">
        <f>IF(C945=0,"",(D945/C945-1))</f>
        <v/>
      </c>
      <c r="F945" s="6">
        <v>9.4800000000000006E-3</v>
      </c>
      <c r="G945" s="6">
        <v>0.68089</v>
      </c>
      <c r="H945" s="5">
        <f>IF(F945=0,"",(G945/F945-1))</f>
        <v>70.823839662447256</v>
      </c>
      <c r="I945" s="6">
        <v>0</v>
      </c>
      <c r="J945" s="5" t="str">
        <f>IF(I945=0,"",(G945/I945-1))</f>
        <v/>
      </c>
      <c r="K945" s="6">
        <v>9.4800000000000006E-3</v>
      </c>
      <c r="L945" s="6">
        <v>0.68089</v>
      </c>
      <c r="M945" s="5">
        <f>IF(K945=0,"",(L945/K945-1))</f>
        <v>70.823839662447256</v>
      </c>
    </row>
    <row r="946" spans="1:13" x14ac:dyDescent="0.25">
      <c r="A946" s="1" t="s">
        <v>263</v>
      </c>
      <c r="B946" s="1" t="s">
        <v>180</v>
      </c>
      <c r="C946" s="6">
        <v>0</v>
      </c>
      <c r="D946" s="6">
        <v>40.685040000000001</v>
      </c>
      <c r="E946" s="5" t="str">
        <f>IF(C946=0,"",(D946/C946-1))</f>
        <v/>
      </c>
      <c r="F946" s="6">
        <v>0</v>
      </c>
      <c r="G946" s="6">
        <v>40.685040000000001</v>
      </c>
      <c r="H946" s="5" t="str">
        <f>IF(F946=0,"",(G946/F946-1))</f>
        <v/>
      </c>
      <c r="I946" s="6">
        <v>15.00639</v>
      </c>
      <c r="J946" s="5">
        <f>IF(I946=0,"",(G946/I946-1))</f>
        <v>1.71118103687829</v>
      </c>
      <c r="K946" s="6">
        <v>8.9280000000000008</v>
      </c>
      <c r="L946" s="6">
        <v>63.769309999999997</v>
      </c>
      <c r="M946" s="5">
        <f>IF(K946=0,"",(L946/K946-1))</f>
        <v>6.1426198476702503</v>
      </c>
    </row>
    <row r="947" spans="1:13" x14ac:dyDescent="0.25">
      <c r="A947" s="1" t="s">
        <v>263</v>
      </c>
      <c r="B947" s="1" t="s">
        <v>110</v>
      </c>
      <c r="C947" s="6">
        <v>0</v>
      </c>
      <c r="D947" s="6">
        <v>0</v>
      </c>
      <c r="E947" s="5" t="str">
        <f>IF(C947=0,"",(D947/C947-1))</f>
        <v/>
      </c>
      <c r="F947" s="6">
        <v>0</v>
      </c>
      <c r="G947" s="6">
        <v>0</v>
      </c>
      <c r="H947" s="5" t="str">
        <f>IF(F947=0,"",(G947/F947-1))</f>
        <v/>
      </c>
      <c r="I947" s="6">
        <v>0</v>
      </c>
      <c r="J947" s="5" t="str">
        <f>IF(I947=0,"",(G947/I947-1))</f>
        <v/>
      </c>
      <c r="K947" s="6">
        <v>0</v>
      </c>
      <c r="L947" s="6">
        <v>0</v>
      </c>
      <c r="M947" s="5" t="str">
        <f>IF(K947=0,"",(L947/K947-1))</f>
        <v/>
      </c>
    </row>
    <row r="948" spans="1:13" x14ac:dyDescent="0.25">
      <c r="A948" s="1" t="s">
        <v>263</v>
      </c>
      <c r="B948" s="1" t="s">
        <v>109</v>
      </c>
      <c r="C948" s="6">
        <v>1.2</v>
      </c>
      <c r="D948" s="6">
        <v>0</v>
      </c>
      <c r="E948" s="5">
        <f>IF(C948=0,"",(D948/C948-1))</f>
        <v>-1</v>
      </c>
      <c r="F948" s="6">
        <v>86.498320000000007</v>
      </c>
      <c r="G948" s="6">
        <v>32.953659999999999</v>
      </c>
      <c r="H948" s="5">
        <f>IF(F948=0,"",(G948/F948-1))</f>
        <v>-0.61902543309511682</v>
      </c>
      <c r="I948" s="6">
        <v>1.25004</v>
      </c>
      <c r="J948" s="5">
        <f>IF(I948=0,"",(G948/I948-1))</f>
        <v>25.362084413298774</v>
      </c>
      <c r="K948" s="6">
        <v>118.88075000000001</v>
      </c>
      <c r="L948" s="6">
        <v>93.930859999999996</v>
      </c>
      <c r="M948" s="5">
        <f>IF(K948=0,"",(L948/K948-1))</f>
        <v>-0.20987325534201295</v>
      </c>
    </row>
    <row r="949" spans="1:13" x14ac:dyDescent="0.25">
      <c r="A949" s="1" t="s">
        <v>263</v>
      </c>
      <c r="B949" s="1" t="s">
        <v>179</v>
      </c>
      <c r="C949" s="6">
        <v>0</v>
      </c>
      <c r="D949" s="6">
        <v>0</v>
      </c>
      <c r="E949" s="5" t="str">
        <f>IF(C949=0,"",(D949/C949-1))</f>
        <v/>
      </c>
      <c r="F949" s="6">
        <v>0</v>
      </c>
      <c r="G949" s="6">
        <v>0</v>
      </c>
      <c r="H949" s="5" t="str">
        <f>IF(F949=0,"",(G949/F949-1))</f>
        <v/>
      </c>
      <c r="I949" s="6">
        <v>0</v>
      </c>
      <c r="J949" s="5" t="str">
        <f>IF(I949=0,"",(G949/I949-1))</f>
        <v/>
      </c>
      <c r="K949" s="6">
        <v>3.2722699999999998</v>
      </c>
      <c r="L949" s="6">
        <v>0</v>
      </c>
      <c r="M949" s="5">
        <f>IF(K949=0,"",(L949/K949-1))</f>
        <v>-1</v>
      </c>
    </row>
    <row r="950" spans="1:13" x14ac:dyDescent="0.25">
      <c r="A950" s="1" t="s">
        <v>263</v>
      </c>
      <c r="B950" s="1" t="s">
        <v>108</v>
      </c>
      <c r="C950" s="6">
        <v>0</v>
      </c>
      <c r="D950" s="6">
        <v>0</v>
      </c>
      <c r="E950" s="5" t="str">
        <f>IF(C950=0,"",(D950/C950-1))</f>
        <v/>
      </c>
      <c r="F950" s="6">
        <v>94.284570000000002</v>
      </c>
      <c r="G950" s="6">
        <v>0.63109000000000004</v>
      </c>
      <c r="H950" s="5">
        <f>IF(F950=0,"",(G950/F950-1))</f>
        <v>-0.99330653997785645</v>
      </c>
      <c r="I950" s="6">
        <v>262.75121000000001</v>
      </c>
      <c r="J950" s="5">
        <f>IF(I950=0,"",(G950/I950-1))</f>
        <v>-0.99759814617028786</v>
      </c>
      <c r="K950" s="6">
        <v>393.62882999999999</v>
      </c>
      <c r="L950" s="6">
        <v>481.67757999999998</v>
      </c>
      <c r="M950" s="5">
        <f>IF(K950=0,"",(L950/K950-1))</f>
        <v>0.22368470825676057</v>
      </c>
    </row>
    <row r="951" spans="1:13" x14ac:dyDescent="0.25">
      <c r="A951" s="1" t="s">
        <v>263</v>
      </c>
      <c r="B951" s="1" t="s">
        <v>107</v>
      </c>
      <c r="C951" s="6">
        <v>0</v>
      </c>
      <c r="D951" s="6">
        <v>0</v>
      </c>
      <c r="E951" s="5" t="str">
        <f>IF(C951=0,"",(D951/C951-1))</f>
        <v/>
      </c>
      <c r="F951" s="6">
        <v>0</v>
      </c>
      <c r="G951" s="6">
        <v>0</v>
      </c>
      <c r="H951" s="5" t="str">
        <f>IF(F951=0,"",(G951/F951-1))</f>
        <v/>
      </c>
      <c r="I951" s="6">
        <v>0</v>
      </c>
      <c r="J951" s="5" t="str">
        <f>IF(I951=0,"",(G951/I951-1))</f>
        <v/>
      </c>
      <c r="K951" s="6">
        <v>0.81516999999999995</v>
      </c>
      <c r="L951" s="6">
        <v>0</v>
      </c>
      <c r="M951" s="5">
        <f>IF(K951=0,"",(L951/K951-1))</f>
        <v>-1</v>
      </c>
    </row>
    <row r="952" spans="1:13" x14ac:dyDescent="0.25">
      <c r="A952" s="1" t="s">
        <v>263</v>
      </c>
      <c r="B952" s="1" t="s">
        <v>106</v>
      </c>
      <c r="C952" s="6">
        <v>0.59674000000000005</v>
      </c>
      <c r="D952" s="6">
        <v>0.23699999999999999</v>
      </c>
      <c r="E952" s="5">
        <f>IF(C952=0,"",(D952/C952-1))</f>
        <v>-0.60284210879109834</v>
      </c>
      <c r="F952" s="6">
        <v>220.80951999999999</v>
      </c>
      <c r="G952" s="6">
        <v>359.20638000000002</v>
      </c>
      <c r="H952" s="5">
        <f>IF(F952=0,"",(G952/F952-1))</f>
        <v>0.62677034939435594</v>
      </c>
      <c r="I952" s="6">
        <v>190.02025</v>
      </c>
      <c r="J952" s="5">
        <f>IF(I952=0,"",(G952/I952-1))</f>
        <v>0.89035842232604168</v>
      </c>
      <c r="K952" s="6">
        <v>708.78098</v>
      </c>
      <c r="L952" s="6">
        <v>1196.7264500000001</v>
      </c>
      <c r="M952" s="5">
        <f>IF(K952=0,"",(L952/K952-1))</f>
        <v>0.68842912517206667</v>
      </c>
    </row>
    <row r="953" spans="1:13" x14ac:dyDescent="0.25">
      <c r="A953" s="1" t="s">
        <v>263</v>
      </c>
      <c r="B953" s="1" t="s">
        <v>105</v>
      </c>
      <c r="C953" s="6">
        <v>2.6859999999999998E-2</v>
      </c>
      <c r="D953" s="6">
        <v>2.5228299999999999</v>
      </c>
      <c r="E953" s="5">
        <f>IF(C953=0,"",(D953/C953-1))</f>
        <v>92.925167535368573</v>
      </c>
      <c r="F953" s="6">
        <v>8.0834899999999994</v>
      </c>
      <c r="G953" s="6">
        <v>40.221440000000001</v>
      </c>
      <c r="H953" s="5">
        <f>IF(F953=0,"",(G953/F953-1))</f>
        <v>3.9757518101711025</v>
      </c>
      <c r="I953" s="6">
        <v>56.157290000000003</v>
      </c>
      <c r="J953" s="5">
        <f>IF(I953=0,"",(G953/I953-1))</f>
        <v>-0.28377170622015413</v>
      </c>
      <c r="K953" s="6">
        <v>183.10079999999999</v>
      </c>
      <c r="L953" s="6">
        <v>403.41622999999998</v>
      </c>
      <c r="M953" s="5">
        <f>IF(K953=0,"",(L953/K953-1))</f>
        <v>1.2032466816092557</v>
      </c>
    </row>
    <row r="954" spans="1:13" x14ac:dyDescent="0.25">
      <c r="A954" s="1" t="s">
        <v>263</v>
      </c>
      <c r="B954" s="1" t="s">
        <v>104</v>
      </c>
      <c r="C954" s="6">
        <v>0</v>
      </c>
      <c r="D954" s="6">
        <v>0</v>
      </c>
      <c r="E954" s="5" t="str">
        <f>IF(C954=0,"",(D954/C954-1))</f>
        <v/>
      </c>
      <c r="F954" s="6">
        <v>73.26079</v>
      </c>
      <c r="G954" s="6">
        <v>8.7469699999999992</v>
      </c>
      <c r="H954" s="5">
        <f>IF(F954=0,"",(G954/F954-1))</f>
        <v>-0.88060502760071246</v>
      </c>
      <c r="I954" s="6">
        <v>5.85</v>
      </c>
      <c r="J954" s="5">
        <f>IF(I954=0,"",(G954/I954-1))</f>
        <v>0.495208547008547</v>
      </c>
      <c r="K954" s="6">
        <v>160.50894</v>
      </c>
      <c r="L954" s="6">
        <v>90.852050000000006</v>
      </c>
      <c r="M954" s="5">
        <f>IF(K954=0,"",(L954/K954-1))</f>
        <v>-0.4339751418207608</v>
      </c>
    </row>
    <row r="955" spans="1:13" x14ac:dyDescent="0.25">
      <c r="A955" s="1" t="s">
        <v>263</v>
      </c>
      <c r="B955" s="1" t="s">
        <v>103</v>
      </c>
      <c r="C955" s="6">
        <v>32.382660000000001</v>
      </c>
      <c r="D955" s="6">
        <v>21.703810000000001</v>
      </c>
      <c r="E955" s="5">
        <f>IF(C955=0,"",(D955/C955-1))</f>
        <v>-0.32977062415502623</v>
      </c>
      <c r="F955" s="6">
        <v>486.23833999999999</v>
      </c>
      <c r="G955" s="6">
        <v>364.29433999999998</v>
      </c>
      <c r="H955" s="5">
        <f>IF(F955=0,"",(G955/F955-1))</f>
        <v>-0.2507905896519802</v>
      </c>
      <c r="I955" s="6">
        <v>271.46712000000002</v>
      </c>
      <c r="J955" s="5">
        <f>IF(I955=0,"",(G955/I955-1))</f>
        <v>0.34194645745679964</v>
      </c>
      <c r="K955" s="6">
        <v>3011.2188099999998</v>
      </c>
      <c r="L955" s="6">
        <v>2921.49442</v>
      </c>
      <c r="M955" s="5">
        <f>IF(K955=0,"",(L955/K955-1))</f>
        <v>-2.9796702153305099E-2</v>
      </c>
    </row>
    <row r="956" spans="1:13" x14ac:dyDescent="0.25">
      <c r="A956" s="1" t="s">
        <v>263</v>
      </c>
      <c r="B956" s="1" t="s">
        <v>102</v>
      </c>
      <c r="C956" s="6">
        <v>0</v>
      </c>
      <c r="D956" s="6">
        <v>0</v>
      </c>
      <c r="E956" s="5" t="str">
        <f>IF(C956=0,"",(D956/C956-1))</f>
        <v/>
      </c>
      <c r="F956" s="6">
        <v>10.81057</v>
      </c>
      <c r="G956" s="6">
        <v>13.071580000000001</v>
      </c>
      <c r="H956" s="5">
        <f>IF(F956=0,"",(G956/F956-1))</f>
        <v>0.2091480837735662</v>
      </c>
      <c r="I956" s="6">
        <v>0</v>
      </c>
      <c r="J956" s="5" t="str">
        <f>IF(I956=0,"",(G956/I956-1))</f>
        <v/>
      </c>
      <c r="K956" s="6">
        <v>24.163799999999998</v>
      </c>
      <c r="L956" s="6">
        <v>13.071580000000001</v>
      </c>
      <c r="M956" s="5">
        <f>IF(K956=0,"",(L956/K956-1))</f>
        <v>-0.45904286577442277</v>
      </c>
    </row>
    <row r="957" spans="1:13" x14ac:dyDescent="0.25">
      <c r="A957" s="1" t="s">
        <v>263</v>
      </c>
      <c r="B957" s="1" t="s">
        <v>101</v>
      </c>
      <c r="C957" s="6">
        <v>0</v>
      </c>
      <c r="D957" s="6">
        <v>0</v>
      </c>
      <c r="E957" s="5" t="str">
        <f>IF(C957=0,"",(D957/C957-1))</f>
        <v/>
      </c>
      <c r="F957" s="6">
        <v>21.97963</v>
      </c>
      <c r="G957" s="6">
        <v>0.45</v>
      </c>
      <c r="H957" s="5">
        <f>IF(F957=0,"",(G957/F957-1))</f>
        <v>-0.979526497943778</v>
      </c>
      <c r="I957" s="6">
        <v>0</v>
      </c>
      <c r="J957" s="5" t="str">
        <f>IF(I957=0,"",(G957/I957-1))</f>
        <v/>
      </c>
      <c r="K957" s="6">
        <v>37.639479999999999</v>
      </c>
      <c r="L957" s="6">
        <v>17.748000000000001</v>
      </c>
      <c r="M957" s="5">
        <f>IF(K957=0,"",(L957/K957-1))</f>
        <v>-0.52847382588707381</v>
      </c>
    </row>
    <row r="958" spans="1:13" x14ac:dyDescent="0.25">
      <c r="A958" s="1" t="s">
        <v>263</v>
      </c>
      <c r="B958" s="1" t="s">
        <v>100</v>
      </c>
      <c r="C958" s="6">
        <v>0.41010000000000002</v>
      </c>
      <c r="D958" s="6">
        <v>20.38195</v>
      </c>
      <c r="E958" s="5">
        <f>IF(C958=0,"",(D958/C958-1))</f>
        <v>48.69995123140697</v>
      </c>
      <c r="F958" s="6">
        <v>188.83698000000001</v>
      </c>
      <c r="G958" s="6">
        <v>362.46505000000002</v>
      </c>
      <c r="H958" s="5">
        <f>IF(F958=0,"",(G958/F958-1))</f>
        <v>0.91946010786658428</v>
      </c>
      <c r="I958" s="6">
        <v>230.49096</v>
      </c>
      <c r="J958" s="5">
        <f>IF(I958=0,"",(G958/I958-1))</f>
        <v>0.57257816098297321</v>
      </c>
      <c r="K958" s="6">
        <v>1324.42706</v>
      </c>
      <c r="L958" s="6">
        <v>1767.8861300000001</v>
      </c>
      <c r="M958" s="5">
        <f>IF(K958=0,"",(L958/K958-1))</f>
        <v>0.33483087396296485</v>
      </c>
    </row>
    <row r="959" spans="1:13" x14ac:dyDescent="0.25">
      <c r="A959" s="1" t="s">
        <v>263</v>
      </c>
      <c r="B959" s="1" t="s">
        <v>99</v>
      </c>
      <c r="C959" s="6">
        <v>0</v>
      </c>
      <c r="D959" s="6">
        <v>2.7679999999999998</v>
      </c>
      <c r="E959" s="5" t="str">
        <f>IF(C959=0,"",(D959/C959-1))</f>
        <v/>
      </c>
      <c r="F959" s="6">
        <v>17.539190000000001</v>
      </c>
      <c r="G959" s="6">
        <v>135.77081000000001</v>
      </c>
      <c r="H959" s="5">
        <f>IF(F959=0,"",(G959/F959-1))</f>
        <v>6.7409965910626433</v>
      </c>
      <c r="I959" s="6">
        <v>86.060820000000007</v>
      </c>
      <c r="J959" s="5">
        <f>IF(I959=0,"",(G959/I959-1))</f>
        <v>0.57761464508472038</v>
      </c>
      <c r="K959" s="6">
        <v>186.56745000000001</v>
      </c>
      <c r="L959" s="6">
        <v>537.53337999999997</v>
      </c>
      <c r="M959" s="5">
        <f>IF(K959=0,"",(L959/K959-1))</f>
        <v>1.8811745028406612</v>
      </c>
    </row>
    <row r="960" spans="1:13" x14ac:dyDescent="0.25">
      <c r="A960" s="1" t="s">
        <v>263</v>
      </c>
      <c r="B960" s="1" t="s">
        <v>98</v>
      </c>
      <c r="C960" s="6">
        <v>0</v>
      </c>
      <c r="D960" s="6">
        <v>20.307369999999999</v>
      </c>
      <c r="E960" s="5" t="str">
        <f>IF(C960=0,"",(D960/C960-1))</f>
        <v/>
      </c>
      <c r="F960" s="6">
        <v>16.208929999999999</v>
      </c>
      <c r="G960" s="6">
        <v>81.155190000000005</v>
      </c>
      <c r="H960" s="5">
        <f>IF(F960=0,"",(G960/F960-1))</f>
        <v>4.0068196975370993</v>
      </c>
      <c r="I960" s="6">
        <v>41.037439999999997</v>
      </c>
      <c r="J960" s="5">
        <f>IF(I960=0,"",(G960/I960-1))</f>
        <v>0.97758900165312479</v>
      </c>
      <c r="K960" s="6">
        <v>160.40853000000001</v>
      </c>
      <c r="L960" s="6">
        <v>266.73568</v>
      </c>
      <c r="M960" s="5">
        <f>IF(K960=0,"",(L960/K960-1))</f>
        <v>0.66285221864448229</v>
      </c>
    </row>
    <row r="961" spans="1:13" x14ac:dyDescent="0.25">
      <c r="A961" s="1" t="s">
        <v>263</v>
      </c>
      <c r="B961" s="1" t="s">
        <v>97</v>
      </c>
      <c r="C961" s="6">
        <v>0</v>
      </c>
      <c r="D961" s="6">
        <v>9.9</v>
      </c>
      <c r="E961" s="5" t="str">
        <f>IF(C961=0,"",(D961/C961-1))</f>
        <v/>
      </c>
      <c r="F961" s="6">
        <v>56.248420000000003</v>
      </c>
      <c r="G961" s="6">
        <v>42.472830000000002</v>
      </c>
      <c r="H961" s="5">
        <f>IF(F961=0,"",(G961/F961-1))</f>
        <v>-0.24490625692241663</v>
      </c>
      <c r="I961" s="6">
        <v>106.08214</v>
      </c>
      <c r="J961" s="5">
        <f>IF(I961=0,"",(G961/I961-1))</f>
        <v>-0.59962317879333882</v>
      </c>
      <c r="K961" s="6">
        <v>553.81876999999997</v>
      </c>
      <c r="L961" s="6">
        <v>515.55592999999999</v>
      </c>
      <c r="M961" s="5">
        <f>IF(K961=0,"",(L961/K961-1))</f>
        <v>-6.9089099309508795E-2</v>
      </c>
    </row>
    <row r="962" spans="1:13" x14ac:dyDescent="0.25">
      <c r="A962" s="1" t="s">
        <v>263</v>
      </c>
      <c r="B962" s="1" t="s">
        <v>96</v>
      </c>
      <c r="C962" s="6">
        <v>22.372</v>
      </c>
      <c r="D962" s="6">
        <v>146.85759999999999</v>
      </c>
      <c r="E962" s="5">
        <f>IF(C962=0,"",(D962/C962-1))</f>
        <v>5.5643482925084919</v>
      </c>
      <c r="F962" s="6">
        <v>562.11648000000002</v>
      </c>
      <c r="G962" s="6">
        <v>775.10685000000001</v>
      </c>
      <c r="H962" s="5">
        <f>IF(F962=0,"",(G962/F962-1))</f>
        <v>0.37890789111893675</v>
      </c>
      <c r="I962" s="6">
        <v>403.06124999999997</v>
      </c>
      <c r="J962" s="5">
        <f>IF(I962=0,"",(G962/I962-1))</f>
        <v>0.92304978461710241</v>
      </c>
      <c r="K962" s="6">
        <v>3849.92236</v>
      </c>
      <c r="L962" s="6">
        <v>3001.2663299999999</v>
      </c>
      <c r="M962" s="5">
        <f>IF(K962=0,"",(L962/K962-1))</f>
        <v>-0.2204345829976686</v>
      </c>
    </row>
    <row r="963" spans="1:13" x14ac:dyDescent="0.25">
      <c r="A963" s="1" t="s">
        <v>263</v>
      </c>
      <c r="B963" s="1" t="s">
        <v>198</v>
      </c>
      <c r="C963" s="6">
        <v>0</v>
      </c>
      <c r="D963" s="6">
        <v>0.9</v>
      </c>
      <c r="E963" s="5" t="str">
        <f>IF(C963=0,"",(D963/C963-1))</f>
        <v/>
      </c>
      <c r="F963" s="6">
        <v>8.9250000000000007</v>
      </c>
      <c r="G963" s="6">
        <v>53.726999999999997</v>
      </c>
      <c r="H963" s="5">
        <f>IF(F963=0,"",(G963/F963-1))</f>
        <v>5.0198319327731085</v>
      </c>
      <c r="I963" s="6">
        <v>47.16</v>
      </c>
      <c r="J963" s="5">
        <f>IF(I963=0,"",(G963/I963-1))</f>
        <v>0.13924936386768438</v>
      </c>
      <c r="K963" s="6">
        <v>83.209209999999999</v>
      </c>
      <c r="L963" s="6">
        <v>269.50628999999998</v>
      </c>
      <c r="M963" s="5">
        <f>IF(K963=0,"",(L963/K963-1))</f>
        <v>2.2388997564091762</v>
      </c>
    </row>
    <row r="964" spans="1:13" x14ac:dyDescent="0.25">
      <c r="A964" s="1" t="s">
        <v>263</v>
      </c>
      <c r="B964" s="1" t="s">
        <v>95</v>
      </c>
      <c r="C964" s="6">
        <v>0</v>
      </c>
      <c r="D964" s="6">
        <v>0</v>
      </c>
      <c r="E964" s="5" t="str">
        <f>IF(C964=0,"",(D964/C964-1))</f>
        <v/>
      </c>
      <c r="F964" s="6">
        <v>104.20305999999999</v>
      </c>
      <c r="G964" s="6">
        <v>67.909210000000002</v>
      </c>
      <c r="H964" s="5">
        <f>IF(F964=0,"",(G964/F964-1))</f>
        <v>-0.34829927259333837</v>
      </c>
      <c r="I964" s="6">
        <v>80.563010000000006</v>
      </c>
      <c r="J964" s="5">
        <f>IF(I964=0,"",(G964/I964-1))</f>
        <v>-0.15706712050604865</v>
      </c>
      <c r="K964" s="6">
        <v>230.17814000000001</v>
      </c>
      <c r="L964" s="6">
        <v>409.30797000000001</v>
      </c>
      <c r="M964" s="5">
        <f>IF(K964=0,"",(L964/K964-1))</f>
        <v>0.77822259750643563</v>
      </c>
    </row>
    <row r="965" spans="1:13" x14ac:dyDescent="0.25">
      <c r="A965" s="1" t="s">
        <v>263</v>
      </c>
      <c r="B965" s="1" t="s">
        <v>94</v>
      </c>
      <c r="C965" s="6">
        <v>0</v>
      </c>
      <c r="D965" s="6">
        <v>0</v>
      </c>
      <c r="E965" s="5" t="str">
        <f>IF(C965=0,"",(D965/C965-1))</f>
        <v/>
      </c>
      <c r="F965" s="6">
        <v>10.951750000000001</v>
      </c>
      <c r="G965" s="6">
        <v>46.698770000000003</v>
      </c>
      <c r="H965" s="5">
        <f>IF(F965=0,"",(G965/F965-1))</f>
        <v>3.2640463852808912</v>
      </c>
      <c r="I965" s="6">
        <v>58.977249999999998</v>
      </c>
      <c r="J965" s="5">
        <f>IF(I965=0,"",(G965/I965-1))</f>
        <v>-0.20819010720235331</v>
      </c>
      <c r="K965" s="6">
        <v>371.62047999999999</v>
      </c>
      <c r="L965" s="6">
        <v>604.79073000000005</v>
      </c>
      <c r="M965" s="5">
        <f>IF(K965=0,"",(L965/K965-1))</f>
        <v>0.62744187295597942</v>
      </c>
    </row>
    <row r="966" spans="1:13" x14ac:dyDescent="0.25">
      <c r="A966" s="1" t="s">
        <v>263</v>
      </c>
      <c r="B966" s="1" t="s">
        <v>93</v>
      </c>
      <c r="C966" s="6">
        <v>42.918030000000002</v>
      </c>
      <c r="D966" s="6">
        <v>62.149509999999999</v>
      </c>
      <c r="E966" s="5">
        <f>IF(C966=0,"",(D966/C966-1))</f>
        <v>0.44809792061751197</v>
      </c>
      <c r="F966" s="6">
        <v>494.41045000000003</v>
      </c>
      <c r="G966" s="6">
        <v>964.35604000000001</v>
      </c>
      <c r="H966" s="5">
        <f>IF(F966=0,"",(G966/F966-1))</f>
        <v>0.95051710577719373</v>
      </c>
      <c r="I966" s="6">
        <v>773.67134999999996</v>
      </c>
      <c r="J966" s="5">
        <f>IF(I966=0,"",(G966/I966-1))</f>
        <v>0.24646730165205177</v>
      </c>
      <c r="K966" s="6">
        <v>1837.9712199999999</v>
      </c>
      <c r="L966" s="6">
        <v>5023.6288100000002</v>
      </c>
      <c r="M966" s="5">
        <f>IF(K966=0,"",(L966/K966-1))</f>
        <v>1.7332467208055631</v>
      </c>
    </row>
    <row r="967" spans="1:13" x14ac:dyDescent="0.25">
      <c r="A967" s="1" t="s">
        <v>263</v>
      </c>
      <c r="B967" s="1" t="s">
        <v>92</v>
      </c>
      <c r="C967" s="6">
        <v>0</v>
      </c>
      <c r="D967" s="6">
        <v>0</v>
      </c>
      <c r="E967" s="5" t="str">
        <f>IF(C967=0,"",(D967/C967-1))</f>
        <v/>
      </c>
      <c r="F967" s="6">
        <v>0</v>
      </c>
      <c r="G967" s="6">
        <v>0</v>
      </c>
      <c r="H967" s="5" t="str">
        <f>IF(F967=0,"",(G967/F967-1))</f>
        <v/>
      </c>
      <c r="I967" s="6">
        <v>0</v>
      </c>
      <c r="J967" s="5" t="str">
        <f>IF(I967=0,"",(G967/I967-1))</f>
        <v/>
      </c>
      <c r="K967" s="6">
        <v>0.15</v>
      </c>
      <c r="L967" s="6">
        <v>4.4951299999999996</v>
      </c>
      <c r="M967" s="5">
        <f>IF(K967=0,"",(L967/K967-1))</f>
        <v>28.967533333333332</v>
      </c>
    </row>
    <row r="968" spans="1:13" x14ac:dyDescent="0.25">
      <c r="A968" s="1" t="s">
        <v>263</v>
      </c>
      <c r="B968" s="1" t="s">
        <v>91</v>
      </c>
      <c r="C968" s="6">
        <v>0</v>
      </c>
      <c r="D968" s="6">
        <v>0</v>
      </c>
      <c r="E968" s="5" t="str">
        <f>IF(C968=0,"",(D968/C968-1))</f>
        <v/>
      </c>
      <c r="F968" s="6">
        <v>0</v>
      </c>
      <c r="G968" s="6">
        <v>0</v>
      </c>
      <c r="H968" s="5" t="str">
        <f>IF(F968=0,"",(G968/F968-1))</f>
        <v/>
      </c>
      <c r="I968" s="6">
        <v>0</v>
      </c>
      <c r="J968" s="5" t="str">
        <f>IF(I968=0,"",(G968/I968-1))</f>
        <v/>
      </c>
      <c r="K968" s="6">
        <v>5.4108000000000001</v>
      </c>
      <c r="L968" s="6">
        <v>0</v>
      </c>
      <c r="M968" s="5">
        <f>IF(K968=0,"",(L968/K968-1))</f>
        <v>-1</v>
      </c>
    </row>
    <row r="969" spans="1:13" x14ac:dyDescent="0.25">
      <c r="A969" s="1" t="s">
        <v>263</v>
      </c>
      <c r="B969" s="1" t="s">
        <v>172</v>
      </c>
      <c r="C969" s="6">
        <v>0</v>
      </c>
      <c r="D969" s="6">
        <v>0</v>
      </c>
      <c r="E969" s="5" t="str">
        <f>IF(C969=0,"",(D969/C969-1))</f>
        <v/>
      </c>
      <c r="F969" s="6">
        <v>0</v>
      </c>
      <c r="G969" s="6">
        <v>0</v>
      </c>
      <c r="H969" s="5" t="str">
        <f>IF(F969=0,"",(G969/F969-1))</f>
        <v/>
      </c>
      <c r="I969" s="6">
        <v>35.564999999999998</v>
      </c>
      <c r="J969" s="5">
        <f>IF(I969=0,"",(G969/I969-1))</f>
        <v>-1</v>
      </c>
      <c r="K969" s="6">
        <v>0</v>
      </c>
      <c r="L969" s="6">
        <v>35.564999999999998</v>
      </c>
      <c r="M969" s="5" t="str">
        <f>IF(K969=0,"",(L969/K969-1))</f>
        <v/>
      </c>
    </row>
    <row r="970" spans="1:13" x14ac:dyDescent="0.25">
      <c r="A970" s="1" t="s">
        <v>263</v>
      </c>
      <c r="B970" s="1" t="s">
        <v>90</v>
      </c>
      <c r="C970" s="6">
        <v>0</v>
      </c>
      <c r="D970" s="6">
        <v>0</v>
      </c>
      <c r="E970" s="5" t="str">
        <f>IF(C970=0,"",(D970/C970-1))</f>
        <v/>
      </c>
      <c r="F970" s="6">
        <v>87.144999999999996</v>
      </c>
      <c r="G970" s="6">
        <v>30.079239999999999</v>
      </c>
      <c r="H970" s="5">
        <f>IF(F970=0,"",(G970/F970-1))</f>
        <v>-0.6548368810603018</v>
      </c>
      <c r="I970" s="6">
        <v>0</v>
      </c>
      <c r="J970" s="5" t="str">
        <f>IF(I970=0,"",(G970/I970-1))</f>
        <v/>
      </c>
      <c r="K970" s="6">
        <v>377.53609</v>
      </c>
      <c r="L970" s="6">
        <v>173.31724</v>
      </c>
      <c r="M970" s="5">
        <f>IF(K970=0,"",(L970/K970-1))</f>
        <v>-0.54092537219421866</v>
      </c>
    </row>
    <row r="971" spans="1:13" x14ac:dyDescent="0.25">
      <c r="A971" s="1" t="s">
        <v>263</v>
      </c>
      <c r="B971" s="1" t="s">
        <v>171</v>
      </c>
      <c r="C971" s="6">
        <v>0</v>
      </c>
      <c r="D971" s="6">
        <v>0</v>
      </c>
      <c r="E971" s="5" t="str">
        <f>IF(C971=0,"",(D971/C971-1))</f>
        <v/>
      </c>
      <c r="F971" s="6">
        <v>0</v>
      </c>
      <c r="G971" s="6">
        <v>0</v>
      </c>
      <c r="H971" s="5" t="str">
        <f>IF(F971=0,"",(G971/F971-1))</f>
        <v/>
      </c>
      <c r="I971" s="6">
        <v>0</v>
      </c>
      <c r="J971" s="5" t="str">
        <f>IF(I971=0,"",(G971/I971-1))</f>
        <v/>
      </c>
      <c r="K971" s="6">
        <v>0</v>
      </c>
      <c r="L971" s="6">
        <v>0</v>
      </c>
      <c r="M971" s="5" t="str">
        <f>IF(K971=0,"",(L971/K971-1))</f>
        <v/>
      </c>
    </row>
    <row r="972" spans="1:13" x14ac:dyDescent="0.25">
      <c r="A972" s="1" t="s">
        <v>263</v>
      </c>
      <c r="B972" s="1" t="s">
        <v>89</v>
      </c>
      <c r="C972" s="6">
        <v>0</v>
      </c>
      <c r="D972" s="6">
        <v>0</v>
      </c>
      <c r="E972" s="5" t="str">
        <f>IF(C972=0,"",(D972/C972-1))</f>
        <v/>
      </c>
      <c r="F972" s="6">
        <v>7.8271899999999999</v>
      </c>
      <c r="G972" s="6">
        <v>0</v>
      </c>
      <c r="H972" s="5">
        <f>IF(F972=0,"",(G972/F972-1))</f>
        <v>-1</v>
      </c>
      <c r="I972" s="6">
        <v>0</v>
      </c>
      <c r="J972" s="5" t="str">
        <f>IF(I972=0,"",(G972/I972-1))</f>
        <v/>
      </c>
      <c r="K972" s="6">
        <v>49.832619999999999</v>
      </c>
      <c r="L972" s="6">
        <v>6.3172899999999998</v>
      </c>
      <c r="M972" s="5">
        <f>IF(K972=0,"",(L972/K972-1))</f>
        <v>-0.87322982415935591</v>
      </c>
    </row>
    <row r="973" spans="1:13" x14ac:dyDescent="0.25">
      <c r="A973" s="1" t="s">
        <v>263</v>
      </c>
      <c r="B973" s="1" t="s">
        <v>88</v>
      </c>
      <c r="C973" s="6">
        <v>0</v>
      </c>
      <c r="D973" s="6">
        <v>260.06909999999999</v>
      </c>
      <c r="E973" s="5" t="str">
        <f>IF(C973=0,"",(D973/C973-1))</f>
        <v/>
      </c>
      <c r="F973" s="6">
        <v>346.75508000000002</v>
      </c>
      <c r="G973" s="6">
        <v>264.74491</v>
      </c>
      <c r="H973" s="5">
        <f>IF(F973=0,"",(G973/F973-1))</f>
        <v>-0.2365074795731904</v>
      </c>
      <c r="I973" s="6">
        <v>39.857700000000001</v>
      </c>
      <c r="J973" s="5">
        <f>IF(I973=0,"",(G973/I973-1))</f>
        <v>5.6422525634946323</v>
      </c>
      <c r="K973" s="6">
        <v>1192.07962</v>
      </c>
      <c r="L973" s="6">
        <v>1159.4364399999999</v>
      </c>
      <c r="M973" s="5">
        <f>IF(K973=0,"",(L973/K973-1))</f>
        <v>-2.7383389039064343E-2</v>
      </c>
    </row>
    <row r="974" spans="1:13" x14ac:dyDescent="0.25">
      <c r="A974" s="1" t="s">
        <v>263</v>
      </c>
      <c r="B974" s="1" t="s">
        <v>87</v>
      </c>
      <c r="C974" s="6">
        <v>0.36</v>
      </c>
      <c r="D974" s="6">
        <v>0.21801000000000001</v>
      </c>
      <c r="E974" s="5">
        <f>IF(C974=0,"",(D974/C974-1))</f>
        <v>-0.39441666666666664</v>
      </c>
      <c r="F974" s="6">
        <v>50.136519999999997</v>
      </c>
      <c r="G974" s="6">
        <v>95.834699999999998</v>
      </c>
      <c r="H974" s="5">
        <f>IF(F974=0,"",(G974/F974-1))</f>
        <v>0.91147490890871574</v>
      </c>
      <c r="I974" s="6">
        <v>106.19847</v>
      </c>
      <c r="J974" s="5">
        <f>IF(I974=0,"",(G974/I974-1))</f>
        <v>-9.7588694074406179E-2</v>
      </c>
      <c r="K974" s="6">
        <v>198.91014999999999</v>
      </c>
      <c r="L974" s="6">
        <v>469.34208000000001</v>
      </c>
      <c r="M974" s="5">
        <f>IF(K974=0,"",(L974/K974-1))</f>
        <v>1.3595682774358173</v>
      </c>
    </row>
    <row r="975" spans="1:13" x14ac:dyDescent="0.25">
      <c r="A975" s="1" t="s">
        <v>263</v>
      </c>
      <c r="B975" s="1" t="s">
        <v>86</v>
      </c>
      <c r="C975" s="6">
        <v>0</v>
      </c>
      <c r="D975" s="6">
        <v>0</v>
      </c>
      <c r="E975" s="5" t="str">
        <f>IF(C975=0,"",(D975/C975-1))</f>
        <v/>
      </c>
      <c r="F975" s="6">
        <v>47.114100000000001</v>
      </c>
      <c r="G975" s="6">
        <v>163.97506999999999</v>
      </c>
      <c r="H975" s="5">
        <f>IF(F975=0,"",(G975/F975-1))</f>
        <v>2.4803820936832071</v>
      </c>
      <c r="I975" s="6">
        <v>12.778689999999999</v>
      </c>
      <c r="J975" s="5">
        <f>IF(I975=0,"",(G975/I975-1))</f>
        <v>11.831915478034134</v>
      </c>
      <c r="K975" s="6">
        <v>611.08723999999995</v>
      </c>
      <c r="L975" s="6">
        <v>361.46310999999997</v>
      </c>
      <c r="M975" s="5">
        <f>IF(K975=0,"",(L975/K975-1))</f>
        <v>-0.40849180552354525</v>
      </c>
    </row>
    <row r="976" spans="1:13" x14ac:dyDescent="0.25">
      <c r="A976" s="1" t="s">
        <v>263</v>
      </c>
      <c r="B976" s="1" t="s">
        <v>85</v>
      </c>
      <c r="C976" s="6">
        <v>8.8959999999999997E-2</v>
      </c>
      <c r="D976" s="6">
        <v>2.64547</v>
      </c>
      <c r="E976" s="5">
        <f>IF(C976=0,"",(D976/C976-1))</f>
        <v>28.737747302158276</v>
      </c>
      <c r="F976" s="6">
        <v>49.289110000000001</v>
      </c>
      <c r="G976" s="6">
        <v>67.602599999999995</v>
      </c>
      <c r="H976" s="5">
        <f>IF(F976=0,"",(G976/F976-1))</f>
        <v>0.37155245854510244</v>
      </c>
      <c r="I976" s="6">
        <v>32.851170000000003</v>
      </c>
      <c r="J976" s="5">
        <f>IF(I976=0,"",(G976/I976-1))</f>
        <v>1.0578445151268583</v>
      </c>
      <c r="K976" s="6">
        <v>277.09224</v>
      </c>
      <c r="L976" s="6">
        <v>289.34343000000001</v>
      </c>
      <c r="M976" s="5">
        <f>IF(K976=0,"",(L976/K976-1))</f>
        <v>4.4213399841150469E-2</v>
      </c>
    </row>
    <row r="977" spans="1:13" x14ac:dyDescent="0.25">
      <c r="A977" s="1" t="s">
        <v>263</v>
      </c>
      <c r="B977" s="1" t="s">
        <v>84</v>
      </c>
      <c r="C977" s="6">
        <v>0</v>
      </c>
      <c r="D977" s="6">
        <v>0</v>
      </c>
      <c r="E977" s="5" t="str">
        <f>IF(C977=0,"",(D977/C977-1))</f>
        <v/>
      </c>
      <c r="F977" s="6">
        <v>18.72804</v>
      </c>
      <c r="G977" s="6">
        <v>1.0080100000000001</v>
      </c>
      <c r="H977" s="5">
        <f>IF(F977=0,"",(G977/F977-1))</f>
        <v>-0.9461764284997255</v>
      </c>
      <c r="I977" s="6">
        <v>0.65346000000000004</v>
      </c>
      <c r="J977" s="5">
        <f>IF(I977=0,"",(G977/I977-1))</f>
        <v>0.54257337863067368</v>
      </c>
      <c r="K977" s="6">
        <v>145.95952</v>
      </c>
      <c r="L977" s="6">
        <v>77.437070000000006</v>
      </c>
      <c r="M977" s="5">
        <f>IF(K977=0,"",(L977/K977-1))</f>
        <v>-0.46946201248126873</v>
      </c>
    </row>
    <row r="978" spans="1:13" x14ac:dyDescent="0.25">
      <c r="A978" s="1" t="s">
        <v>263</v>
      </c>
      <c r="B978" s="1" t="s">
        <v>83</v>
      </c>
      <c r="C978" s="6">
        <v>0</v>
      </c>
      <c r="D978" s="6">
        <v>0</v>
      </c>
      <c r="E978" s="5" t="str">
        <f>IF(C978=0,"",(D978/C978-1))</f>
        <v/>
      </c>
      <c r="F978" s="6">
        <v>34.15316</v>
      </c>
      <c r="G978" s="6">
        <v>1.92178</v>
      </c>
      <c r="H978" s="5">
        <f>IF(F978=0,"",(G978/F978-1))</f>
        <v>-0.94373053620806979</v>
      </c>
      <c r="I978" s="6">
        <v>12.718859999999999</v>
      </c>
      <c r="J978" s="5">
        <f>IF(I978=0,"",(G978/I978-1))</f>
        <v>-0.84890312496560227</v>
      </c>
      <c r="K978" s="6">
        <v>61.862439999999999</v>
      </c>
      <c r="L978" s="6">
        <v>33.84552</v>
      </c>
      <c r="M978" s="5">
        <f>IF(K978=0,"",(L978/K978-1))</f>
        <v>-0.45289063929583118</v>
      </c>
    </row>
    <row r="979" spans="1:13" x14ac:dyDescent="0.25">
      <c r="A979" s="1" t="s">
        <v>263</v>
      </c>
      <c r="B979" s="1" t="s">
        <v>170</v>
      </c>
      <c r="C979" s="6">
        <v>34.148400000000002</v>
      </c>
      <c r="D979" s="6">
        <v>0</v>
      </c>
      <c r="E979" s="5">
        <f>IF(C979=0,"",(D979/C979-1))</f>
        <v>-1</v>
      </c>
      <c r="F979" s="6">
        <v>57.482770000000002</v>
      </c>
      <c r="G979" s="6">
        <v>0</v>
      </c>
      <c r="H979" s="5">
        <f>IF(F979=0,"",(G979/F979-1))</f>
        <v>-1</v>
      </c>
      <c r="I979" s="6">
        <v>0.26089000000000001</v>
      </c>
      <c r="J979" s="5">
        <f>IF(I979=0,"",(G979/I979-1))</f>
        <v>-1</v>
      </c>
      <c r="K979" s="6">
        <v>57.642189999999999</v>
      </c>
      <c r="L979" s="6">
        <v>1.51966</v>
      </c>
      <c r="M979" s="5">
        <f>IF(K979=0,"",(L979/K979-1))</f>
        <v>-0.97363632436588543</v>
      </c>
    </row>
    <row r="980" spans="1:13" x14ac:dyDescent="0.25">
      <c r="A980" s="1" t="s">
        <v>263</v>
      </c>
      <c r="B980" s="1" t="s">
        <v>169</v>
      </c>
      <c r="C980" s="6">
        <v>73.17</v>
      </c>
      <c r="D980" s="6">
        <v>0</v>
      </c>
      <c r="E980" s="5">
        <f>IF(C980=0,"",(D980/C980-1))</f>
        <v>-1</v>
      </c>
      <c r="F980" s="6">
        <v>115.3343</v>
      </c>
      <c r="G980" s="6">
        <v>0</v>
      </c>
      <c r="H980" s="5">
        <f>IF(F980=0,"",(G980/F980-1))</f>
        <v>-1</v>
      </c>
      <c r="I980" s="6">
        <v>21.437570000000001</v>
      </c>
      <c r="J980" s="5">
        <f>IF(I980=0,"",(G980/I980-1))</f>
        <v>-1</v>
      </c>
      <c r="K980" s="6">
        <v>185.10943</v>
      </c>
      <c r="L980" s="6">
        <v>119.28156</v>
      </c>
      <c r="M980" s="5">
        <f>IF(K980=0,"",(L980/K980-1))</f>
        <v>-0.35561597267086831</v>
      </c>
    </row>
    <row r="981" spans="1:13" x14ac:dyDescent="0.25">
      <c r="A981" s="1" t="s">
        <v>263</v>
      </c>
      <c r="B981" s="1" t="s">
        <v>82</v>
      </c>
      <c r="C981" s="6">
        <v>0</v>
      </c>
      <c r="D981" s="6">
        <v>0</v>
      </c>
      <c r="E981" s="5" t="str">
        <f>IF(C981=0,"",(D981/C981-1))</f>
        <v/>
      </c>
      <c r="F981" s="6">
        <v>0</v>
      </c>
      <c r="G981" s="6">
        <v>0</v>
      </c>
      <c r="H981" s="5" t="str">
        <f>IF(F981=0,"",(G981/F981-1))</f>
        <v/>
      </c>
      <c r="I981" s="6">
        <v>0</v>
      </c>
      <c r="J981" s="5" t="str">
        <f>IF(I981=0,"",(G981/I981-1))</f>
        <v/>
      </c>
      <c r="K981" s="6">
        <v>0</v>
      </c>
      <c r="L981" s="6">
        <v>5.2850000000000001E-2</v>
      </c>
      <c r="M981" s="5" t="str">
        <f>IF(K981=0,"",(L981/K981-1))</f>
        <v/>
      </c>
    </row>
    <row r="982" spans="1:13" x14ac:dyDescent="0.25">
      <c r="A982" s="1" t="s">
        <v>263</v>
      </c>
      <c r="B982" s="1" t="s">
        <v>81</v>
      </c>
      <c r="C982" s="6">
        <v>0</v>
      </c>
      <c r="D982" s="6">
        <v>0</v>
      </c>
      <c r="E982" s="5" t="str">
        <f>IF(C982=0,"",(D982/C982-1))</f>
        <v/>
      </c>
      <c r="F982" s="6">
        <v>7.9000000000000001E-2</v>
      </c>
      <c r="G982" s="6">
        <v>8.4</v>
      </c>
      <c r="H982" s="5">
        <f>IF(F982=0,"",(G982/F982-1))</f>
        <v>105.32911392405063</v>
      </c>
      <c r="I982" s="6">
        <v>5.0000000000000001E-3</v>
      </c>
      <c r="J982" s="5">
        <f>IF(I982=0,"",(G982/I982-1))</f>
        <v>1679</v>
      </c>
      <c r="K982" s="6">
        <v>5.2689599999999999</v>
      </c>
      <c r="L982" s="6">
        <v>11.832549999999999</v>
      </c>
      <c r="M982" s="5">
        <f>IF(K982=0,"",(L982/K982-1))</f>
        <v>1.2457088305851629</v>
      </c>
    </row>
    <row r="983" spans="1:13" x14ac:dyDescent="0.25">
      <c r="A983" s="1" t="s">
        <v>263</v>
      </c>
      <c r="B983" s="1" t="s">
        <v>80</v>
      </c>
      <c r="C983" s="6">
        <v>0</v>
      </c>
      <c r="D983" s="6">
        <v>0</v>
      </c>
      <c r="E983" s="5" t="str">
        <f>IF(C983=0,"",(D983/C983-1))</f>
        <v/>
      </c>
      <c r="F983" s="6">
        <v>92.065489999999997</v>
      </c>
      <c r="G983" s="6">
        <v>5.4330800000000004</v>
      </c>
      <c r="H983" s="5">
        <f>IF(F983=0,"",(G983/F983-1))</f>
        <v>-0.94098679103320904</v>
      </c>
      <c r="I983" s="6">
        <v>1.1103799999999999</v>
      </c>
      <c r="J983" s="5">
        <f>IF(I983=0,"",(G983/I983-1))</f>
        <v>3.8929915884652111</v>
      </c>
      <c r="K983" s="6">
        <v>286.60023999999999</v>
      </c>
      <c r="L983" s="6">
        <v>17.990369999999999</v>
      </c>
      <c r="M983" s="5">
        <f>IF(K983=0,"",(L983/K983-1))</f>
        <v>-0.93722834984367076</v>
      </c>
    </row>
    <row r="984" spans="1:13" x14ac:dyDescent="0.25">
      <c r="A984" s="1" t="s">
        <v>263</v>
      </c>
      <c r="B984" s="1" t="s">
        <v>79</v>
      </c>
      <c r="C984" s="6">
        <v>0.36670999999999998</v>
      </c>
      <c r="D984" s="6">
        <v>17.031549999999999</v>
      </c>
      <c r="E984" s="5">
        <f>IF(C984=0,"",(D984/C984-1))</f>
        <v>45.444192959013932</v>
      </c>
      <c r="F984" s="6">
        <v>264.15755999999999</v>
      </c>
      <c r="G984" s="6">
        <v>296.66410999999999</v>
      </c>
      <c r="H984" s="5">
        <f>IF(F984=0,"",(G984/F984-1))</f>
        <v>0.12305742830150312</v>
      </c>
      <c r="I984" s="6">
        <v>164.02234999999999</v>
      </c>
      <c r="J984" s="5">
        <f>IF(I984=0,"",(G984/I984-1))</f>
        <v>0.80868101206939191</v>
      </c>
      <c r="K984" s="6">
        <v>1112.3007600000001</v>
      </c>
      <c r="L984" s="6">
        <v>1117.9081000000001</v>
      </c>
      <c r="M984" s="5">
        <f>IF(K984=0,"",(L984/K984-1))</f>
        <v>5.0412084587625472E-3</v>
      </c>
    </row>
    <row r="985" spans="1:13" x14ac:dyDescent="0.25">
      <c r="A985" s="1" t="s">
        <v>263</v>
      </c>
      <c r="B985" s="1" t="s">
        <v>78</v>
      </c>
      <c r="C985" s="6">
        <v>0</v>
      </c>
      <c r="D985" s="6">
        <v>0</v>
      </c>
      <c r="E985" s="5" t="str">
        <f>IF(C985=0,"",(D985/C985-1))</f>
        <v/>
      </c>
      <c r="F985" s="6">
        <v>0</v>
      </c>
      <c r="G985" s="6">
        <v>40.237479999999998</v>
      </c>
      <c r="H985" s="5" t="str">
        <f>IF(F985=0,"",(G985/F985-1))</f>
        <v/>
      </c>
      <c r="I985" s="6">
        <v>0</v>
      </c>
      <c r="J985" s="5" t="str">
        <f>IF(I985=0,"",(G985/I985-1))</f>
        <v/>
      </c>
      <c r="K985" s="6">
        <v>27.348420000000001</v>
      </c>
      <c r="L985" s="6">
        <v>43.438319999999997</v>
      </c>
      <c r="M985" s="5">
        <f>IF(K985=0,"",(L985/K985-1))</f>
        <v>0.58833014850583676</v>
      </c>
    </row>
    <row r="986" spans="1:13" x14ac:dyDescent="0.25">
      <c r="A986" s="1" t="s">
        <v>263</v>
      </c>
      <c r="B986" s="1" t="s">
        <v>77</v>
      </c>
      <c r="C986" s="6">
        <v>0</v>
      </c>
      <c r="D986" s="6">
        <v>0</v>
      </c>
      <c r="E986" s="5" t="str">
        <f>IF(C986=0,"",(D986/C986-1))</f>
        <v/>
      </c>
      <c r="F986" s="6">
        <v>3.95655</v>
      </c>
      <c r="G986" s="6">
        <v>4.4452199999999999</v>
      </c>
      <c r="H986" s="5">
        <f>IF(F986=0,"",(G986/F986-1))</f>
        <v>0.12350911779201579</v>
      </c>
      <c r="I986" s="6">
        <v>6.5210999999999997</v>
      </c>
      <c r="J986" s="5">
        <f>IF(I986=0,"",(G986/I986-1))</f>
        <v>-0.3183327966140681</v>
      </c>
      <c r="K986" s="6">
        <v>75.246359999999996</v>
      </c>
      <c r="L986" s="6">
        <v>51.931550000000001</v>
      </c>
      <c r="M986" s="5">
        <f>IF(K986=0,"",(L986/K986-1))</f>
        <v>-0.30984635004271299</v>
      </c>
    </row>
    <row r="987" spans="1:13" x14ac:dyDescent="0.25">
      <c r="A987" s="1" t="s">
        <v>263</v>
      </c>
      <c r="B987" s="1" t="s">
        <v>76</v>
      </c>
      <c r="C987" s="6">
        <v>5.7709999999999997E-2</v>
      </c>
      <c r="D987" s="6">
        <v>0</v>
      </c>
      <c r="E987" s="5">
        <f>IF(C987=0,"",(D987/C987-1))</f>
        <v>-1</v>
      </c>
      <c r="F987" s="6">
        <v>24.204000000000001</v>
      </c>
      <c r="G987" s="6">
        <v>50.114260000000002</v>
      </c>
      <c r="H987" s="5">
        <f>IF(F987=0,"",(G987/F987-1))</f>
        <v>1.0704949595108246</v>
      </c>
      <c r="I987" s="6">
        <v>43.575589999999998</v>
      </c>
      <c r="J987" s="5">
        <f>IF(I987=0,"",(G987/I987-1))</f>
        <v>0.15005350472592571</v>
      </c>
      <c r="K987" s="6">
        <v>388.69310999999999</v>
      </c>
      <c r="L987" s="6">
        <v>258.66980999999998</v>
      </c>
      <c r="M987" s="5">
        <f>IF(K987=0,"",(L987/K987-1))</f>
        <v>-0.33451403344916508</v>
      </c>
    </row>
    <row r="988" spans="1:13" x14ac:dyDescent="0.25">
      <c r="A988" s="1" t="s">
        <v>263</v>
      </c>
      <c r="B988" s="1" t="s">
        <v>75</v>
      </c>
      <c r="C988" s="6">
        <v>16.317329999999998</v>
      </c>
      <c r="D988" s="6">
        <v>29.504560000000001</v>
      </c>
      <c r="E988" s="5">
        <f>IF(C988=0,"",(D988/C988-1))</f>
        <v>0.80817327344608492</v>
      </c>
      <c r="F988" s="6">
        <v>351.19743</v>
      </c>
      <c r="G988" s="6">
        <v>470.72836999999998</v>
      </c>
      <c r="H988" s="5">
        <f>IF(F988=0,"",(G988/F988-1))</f>
        <v>0.34035254756847166</v>
      </c>
      <c r="I988" s="6">
        <v>391.18828999999999</v>
      </c>
      <c r="J988" s="5">
        <f>IF(I988=0,"",(G988/I988-1))</f>
        <v>0.20332939925170046</v>
      </c>
      <c r="K988" s="6">
        <v>1588.7936299999999</v>
      </c>
      <c r="L988" s="6">
        <v>1903.1422299999999</v>
      </c>
      <c r="M988" s="5">
        <f>IF(K988=0,"",(L988/K988-1))</f>
        <v>0.19785363817200108</v>
      </c>
    </row>
    <row r="989" spans="1:13" x14ac:dyDescent="0.25">
      <c r="A989" s="1" t="s">
        <v>263</v>
      </c>
      <c r="B989" s="1" t="s">
        <v>74</v>
      </c>
      <c r="C989" s="6">
        <v>0</v>
      </c>
      <c r="D989" s="6">
        <v>0</v>
      </c>
      <c r="E989" s="5" t="str">
        <f>IF(C989=0,"",(D989/C989-1))</f>
        <v/>
      </c>
      <c r="F989" s="6">
        <v>0</v>
      </c>
      <c r="G989" s="6">
        <v>0</v>
      </c>
      <c r="H989" s="5" t="str">
        <f>IF(F989=0,"",(G989/F989-1))</f>
        <v/>
      </c>
      <c r="I989" s="6">
        <v>0</v>
      </c>
      <c r="J989" s="5" t="str">
        <f>IF(I989=0,"",(G989/I989-1))</f>
        <v/>
      </c>
      <c r="K989" s="6">
        <v>9.49085</v>
      </c>
      <c r="L989" s="6">
        <v>58.963520000000003</v>
      </c>
      <c r="M989" s="5">
        <f>IF(K989=0,"",(L989/K989-1))</f>
        <v>5.2126700980417988</v>
      </c>
    </row>
    <row r="990" spans="1:13" x14ac:dyDescent="0.25">
      <c r="A990" s="1" t="s">
        <v>263</v>
      </c>
      <c r="B990" s="1" t="s">
        <v>195</v>
      </c>
      <c r="C990" s="6">
        <v>0</v>
      </c>
      <c r="D990" s="6">
        <v>0</v>
      </c>
      <c r="E990" s="5" t="str">
        <f>IF(C990=0,"",(D990/C990-1))</f>
        <v/>
      </c>
      <c r="F990" s="6">
        <v>0</v>
      </c>
      <c r="G990" s="6">
        <v>0</v>
      </c>
      <c r="H990" s="5" t="str">
        <f>IF(F990=0,"",(G990/F990-1))</f>
        <v/>
      </c>
      <c r="I990" s="6">
        <v>0</v>
      </c>
      <c r="J990" s="5" t="str">
        <f>IF(I990=0,"",(G990/I990-1))</f>
        <v/>
      </c>
      <c r="K990" s="6">
        <v>0</v>
      </c>
      <c r="L990" s="6">
        <v>0.1</v>
      </c>
      <c r="M990" s="5" t="str">
        <f>IF(K990=0,"",(L990/K990-1))</f>
        <v/>
      </c>
    </row>
    <row r="991" spans="1:13" x14ac:dyDescent="0.25">
      <c r="A991" s="1" t="s">
        <v>263</v>
      </c>
      <c r="B991" s="1" t="s">
        <v>73</v>
      </c>
      <c r="C991" s="6">
        <v>0</v>
      </c>
      <c r="D991" s="6">
        <v>0</v>
      </c>
      <c r="E991" s="5" t="str">
        <f>IF(C991=0,"",(D991/C991-1))</f>
        <v/>
      </c>
      <c r="F991" s="6">
        <v>4.5799300000000001</v>
      </c>
      <c r="G991" s="6">
        <v>1.2136</v>
      </c>
      <c r="H991" s="5">
        <f>IF(F991=0,"",(G991/F991-1))</f>
        <v>-0.73501778411460439</v>
      </c>
      <c r="I991" s="6">
        <v>0</v>
      </c>
      <c r="J991" s="5" t="str">
        <f>IF(I991=0,"",(G991/I991-1))</f>
        <v/>
      </c>
      <c r="K991" s="6">
        <v>61.030540000000002</v>
      </c>
      <c r="L991" s="6">
        <v>53.270620000000001</v>
      </c>
      <c r="M991" s="5">
        <f>IF(K991=0,"",(L991/K991-1))</f>
        <v>-0.12714814582994027</v>
      </c>
    </row>
    <row r="992" spans="1:13" x14ac:dyDescent="0.25">
      <c r="A992" s="1" t="s">
        <v>263</v>
      </c>
      <c r="B992" s="1" t="s">
        <v>72</v>
      </c>
      <c r="C992" s="6">
        <v>0</v>
      </c>
      <c r="D992" s="6">
        <v>0</v>
      </c>
      <c r="E992" s="5" t="str">
        <f>IF(C992=0,"",(D992/C992-1))</f>
        <v/>
      </c>
      <c r="F992" s="6">
        <v>1E-3</v>
      </c>
      <c r="G992" s="6">
        <v>4.1093900000000003</v>
      </c>
      <c r="H992" s="5">
        <f>IF(F992=0,"",(G992/F992-1))</f>
        <v>4108.3900000000003</v>
      </c>
      <c r="I992" s="6">
        <v>2.4702500000000001</v>
      </c>
      <c r="J992" s="5">
        <f>IF(I992=0,"",(G992/I992-1))</f>
        <v>0.66355227203724332</v>
      </c>
      <c r="K992" s="6">
        <v>4.3532799999999998</v>
      </c>
      <c r="L992" s="6">
        <v>15.379350000000001</v>
      </c>
      <c r="M992" s="5">
        <f>IF(K992=0,"",(L992/K992-1))</f>
        <v>2.5328189319317849</v>
      </c>
    </row>
    <row r="993" spans="1:13" x14ac:dyDescent="0.25">
      <c r="A993" s="1" t="s">
        <v>263</v>
      </c>
      <c r="B993" s="1" t="s">
        <v>71</v>
      </c>
      <c r="C993" s="6">
        <v>10.90882</v>
      </c>
      <c r="D993" s="6">
        <v>6.2276800000000003</v>
      </c>
      <c r="E993" s="5">
        <f>IF(C993=0,"",(D993/C993-1))</f>
        <v>-0.42911515635971631</v>
      </c>
      <c r="F993" s="6">
        <v>240.66236000000001</v>
      </c>
      <c r="G993" s="6">
        <v>281.81184000000002</v>
      </c>
      <c r="H993" s="5">
        <f>IF(F993=0,"",(G993/F993-1))</f>
        <v>0.17098427855523401</v>
      </c>
      <c r="I993" s="6">
        <v>129.19202999999999</v>
      </c>
      <c r="J993" s="5">
        <f>IF(I993=0,"",(G993/I993-1))</f>
        <v>1.1813407529860784</v>
      </c>
      <c r="K993" s="6">
        <v>1359.9276600000001</v>
      </c>
      <c r="L993" s="6">
        <v>1380.4237900000001</v>
      </c>
      <c r="M993" s="5">
        <f>IF(K993=0,"",(L993/K993-1))</f>
        <v>1.5071485493574066E-2</v>
      </c>
    </row>
    <row r="994" spans="1:13" x14ac:dyDescent="0.25">
      <c r="A994" s="1" t="s">
        <v>263</v>
      </c>
      <c r="B994" s="1" t="s">
        <v>194</v>
      </c>
      <c r="C994" s="6">
        <v>0</v>
      </c>
      <c r="D994" s="6">
        <v>0</v>
      </c>
      <c r="E994" s="5" t="str">
        <f>IF(C994=0,"",(D994/C994-1))</f>
        <v/>
      </c>
      <c r="F994" s="6">
        <v>0</v>
      </c>
      <c r="G994" s="6">
        <v>0</v>
      </c>
      <c r="H994" s="5" t="str">
        <f>IF(F994=0,"",(G994/F994-1))</f>
        <v/>
      </c>
      <c r="I994" s="6">
        <v>0</v>
      </c>
      <c r="J994" s="5" t="str">
        <f>IF(I994=0,"",(G994/I994-1))</f>
        <v/>
      </c>
      <c r="K994" s="6">
        <v>1.124E-2</v>
      </c>
      <c r="L994" s="6">
        <v>0</v>
      </c>
      <c r="M994" s="5">
        <f>IF(K994=0,"",(L994/K994-1))</f>
        <v>-1</v>
      </c>
    </row>
    <row r="995" spans="1:13" x14ac:dyDescent="0.25">
      <c r="A995" s="1" t="s">
        <v>263</v>
      </c>
      <c r="B995" s="1" t="s">
        <v>70</v>
      </c>
      <c r="C995" s="6">
        <v>0</v>
      </c>
      <c r="D995" s="6">
        <v>0</v>
      </c>
      <c r="E995" s="5" t="str">
        <f>IF(C995=0,"",(D995/C995-1))</f>
        <v/>
      </c>
      <c r="F995" s="6">
        <v>44.78105</v>
      </c>
      <c r="G995" s="6">
        <v>14.91601</v>
      </c>
      <c r="H995" s="5">
        <f>IF(F995=0,"",(G995/F995-1))</f>
        <v>-0.66691245515681297</v>
      </c>
      <c r="I995" s="6">
        <v>0.24168999999999999</v>
      </c>
      <c r="J995" s="5">
        <f>IF(I995=0,"",(G995/I995-1))</f>
        <v>60.715461955397416</v>
      </c>
      <c r="K995" s="6">
        <v>213.24993000000001</v>
      </c>
      <c r="L995" s="6">
        <v>48.897219999999997</v>
      </c>
      <c r="M995" s="5">
        <f>IF(K995=0,"",(L995/K995-1))</f>
        <v>-0.7707046375114871</v>
      </c>
    </row>
    <row r="996" spans="1:13" x14ac:dyDescent="0.25">
      <c r="A996" s="1" t="s">
        <v>263</v>
      </c>
      <c r="B996" s="1" t="s">
        <v>69</v>
      </c>
      <c r="C996" s="6">
        <v>10.171150000000001</v>
      </c>
      <c r="D996" s="6">
        <v>5.1590999999999996</v>
      </c>
      <c r="E996" s="5">
        <f>IF(C996=0,"",(D996/C996-1))</f>
        <v>-0.49277122056011369</v>
      </c>
      <c r="F996" s="6">
        <v>77.171790000000001</v>
      </c>
      <c r="G996" s="6">
        <v>149.82611</v>
      </c>
      <c r="H996" s="5">
        <f>IF(F996=0,"",(G996/F996-1))</f>
        <v>0.94146215864631366</v>
      </c>
      <c r="I996" s="6">
        <v>41.255369999999999</v>
      </c>
      <c r="J996" s="5">
        <f>IF(I996=0,"",(G996/I996-1))</f>
        <v>2.6316753431129087</v>
      </c>
      <c r="K996" s="6">
        <v>221.93370999999999</v>
      </c>
      <c r="L996" s="6">
        <v>839.44781999999998</v>
      </c>
      <c r="M996" s="5">
        <f>IF(K996=0,"",(L996/K996-1))</f>
        <v>2.7824259325002947</v>
      </c>
    </row>
    <row r="997" spans="1:13" x14ac:dyDescent="0.25">
      <c r="A997" s="1" t="s">
        <v>263</v>
      </c>
      <c r="B997" s="1" t="s">
        <v>168</v>
      </c>
      <c r="C997" s="6">
        <v>0</v>
      </c>
      <c r="D997" s="6">
        <v>0</v>
      </c>
      <c r="E997" s="5" t="str">
        <f>IF(C997=0,"",(D997/C997-1))</f>
        <v/>
      </c>
      <c r="F997" s="6">
        <v>3.7826</v>
      </c>
      <c r="G997" s="6">
        <v>0</v>
      </c>
      <c r="H997" s="5">
        <f>IF(F997=0,"",(G997/F997-1))</f>
        <v>-1</v>
      </c>
      <c r="I997" s="6">
        <v>0</v>
      </c>
      <c r="J997" s="5" t="str">
        <f>IF(I997=0,"",(G997/I997-1))</f>
        <v/>
      </c>
      <c r="K997" s="6">
        <v>3.7826</v>
      </c>
      <c r="L997" s="6">
        <v>4.4774000000000003</v>
      </c>
      <c r="M997" s="5">
        <f>IF(K997=0,"",(L997/K997-1))</f>
        <v>0.18368318088087565</v>
      </c>
    </row>
    <row r="998" spans="1:13" x14ac:dyDescent="0.25">
      <c r="A998" s="1" t="s">
        <v>263</v>
      </c>
      <c r="B998" s="1" t="s">
        <v>68</v>
      </c>
      <c r="C998" s="6">
        <v>1.6840000000000001E-2</v>
      </c>
      <c r="D998" s="6">
        <v>0</v>
      </c>
      <c r="E998" s="5">
        <f>IF(C998=0,"",(D998/C998-1))</f>
        <v>-1</v>
      </c>
      <c r="F998" s="6">
        <v>38.20946</v>
      </c>
      <c r="G998" s="6">
        <v>26.85894</v>
      </c>
      <c r="H998" s="5">
        <f>IF(F998=0,"",(G998/F998-1))</f>
        <v>-0.29706046617774762</v>
      </c>
      <c r="I998" s="6">
        <v>0.19034999999999999</v>
      </c>
      <c r="J998" s="5">
        <f>IF(I998=0,"",(G998/I998-1))</f>
        <v>140.1029156816391</v>
      </c>
      <c r="K998" s="6">
        <v>370.88646</v>
      </c>
      <c r="L998" s="6">
        <v>265.56761</v>
      </c>
      <c r="M998" s="5">
        <f>IF(K998=0,"",(L998/K998-1))</f>
        <v>-0.28396520595548302</v>
      </c>
    </row>
    <row r="999" spans="1:13" x14ac:dyDescent="0.25">
      <c r="A999" s="1" t="s">
        <v>263</v>
      </c>
      <c r="B999" s="1" t="s">
        <v>67</v>
      </c>
      <c r="C999" s="6">
        <v>0</v>
      </c>
      <c r="D999" s="6">
        <v>0</v>
      </c>
      <c r="E999" s="5" t="str">
        <f>IF(C999=0,"",(D999/C999-1))</f>
        <v/>
      </c>
      <c r="F999" s="6">
        <v>4.0000000000000003E-5</v>
      </c>
      <c r="G999" s="6">
        <v>0</v>
      </c>
      <c r="H999" s="5">
        <f>IF(F999=0,"",(G999/F999-1))</f>
        <v>-1</v>
      </c>
      <c r="I999" s="6">
        <v>0</v>
      </c>
      <c r="J999" s="5" t="str">
        <f>IF(I999=0,"",(G999/I999-1))</f>
        <v/>
      </c>
      <c r="K999" s="6">
        <v>7.39046</v>
      </c>
      <c r="L999" s="6">
        <v>0.28439999999999999</v>
      </c>
      <c r="M999" s="5">
        <f>IF(K999=0,"",(L999/K999-1))</f>
        <v>-0.96151795693366859</v>
      </c>
    </row>
    <row r="1000" spans="1:13" x14ac:dyDescent="0.25">
      <c r="A1000" s="1" t="s">
        <v>263</v>
      </c>
      <c r="B1000" s="1" t="s">
        <v>66</v>
      </c>
      <c r="C1000" s="6">
        <v>0</v>
      </c>
      <c r="D1000" s="6">
        <v>0</v>
      </c>
      <c r="E1000" s="5" t="str">
        <f>IF(C1000=0,"",(D1000/C1000-1))</f>
        <v/>
      </c>
      <c r="F1000" s="6">
        <v>0</v>
      </c>
      <c r="G1000" s="6">
        <v>0</v>
      </c>
      <c r="H1000" s="5" t="str">
        <f>IF(F1000=0,"",(G1000/F1000-1))</f>
        <v/>
      </c>
      <c r="I1000" s="6">
        <v>9.2970000000000006</v>
      </c>
      <c r="J1000" s="5">
        <f>IF(I1000=0,"",(G1000/I1000-1))</f>
        <v>-1</v>
      </c>
      <c r="K1000" s="6">
        <v>0</v>
      </c>
      <c r="L1000" s="6">
        <v>9.2970000000000006</v>
      </c>
      <c r="M1000" s="5" t="str">
        <f>IF(K1000=0,"",(L1000/K1000-1))</f>
        <v/>
      </c>
    </row>
    <row r="1001" spans="1:13" x14ac:dyDescent="0.25">
      <c r="A1001" s="1" t="s">
        <v>263</v>
      </c>
      <c r="B1001" s="1" t="s">
        <v>65</v>
      </c>
      <c r="C1001" s="6">
        <v>10.7836</v>
      </c>
      <c r="D1001" s="6">
        <v>10.83553</v>
      </c>
      <c r="E1001" s="5">
        <f>IF(C1001=0,"",(D1001/C1001-1))</f>
        <v>4.8156459809340912E-3</v>
      </c>
      <c r="F1001" s="6">
        <v>204.09338</v>
      </c>
      <c r="G1001" s="6">
        <v>145.02321000000001</v>
      </c>
      <c r="H1001" s="5">
        <f>IF(F1001=0,"",(G1001/F1001-1))</f>
        <v>-0.28942717299306808</v>
      </c>
      <c r="I1001" s="6">
        <v>173.88373999999999</v>
      </c>
      <c r="J1001" s="5">
        <f>IF(I1001=0,"",(G1001/I1001-1))</f>
        <v>-0.16597601362841619</v>
      </c>
      <c r="K1001" s="6">
        <v>831.04110000000003</v>
      </c>
      <c r="L1001" s="6">
        <v>906.31877999999995</v>
      </c>
      <c r="M1001" s="5">
        <f>IF(K1001=0,"",(L1001/K1001-1))</f>
        <v>9.0582379138649083E-2</v>
      </c>
    </row>
    <row r="1002" spans="1:13" x14ac:dyDescent="0.25">
      <c r="A1002" s="1" t="s">
        <v>263</v>
      </c>
      <c r="B1002" s="1" t="s">
        <v>64</v>
      </c>
      <c r="C1002" s="6">
        <v>1.1892799999999999</v>
      </c>
      <c r="D1002" s="6">
        <v>0</v>
      </c>
      <c r="E1002" s="5">
        <f>IF(C1002=0,"",(D1002/C1002-1))</f>
        <v>-1</v>
      </c>
      <c r="F1002" s="6">
        <v>29.562000000000001</v>
      </c>
      <c r="G1002" s="6">
        <v>0.71960999999999997</v>
      </c>
      <c r="H1002" s="5">
        <f>IF(F1002=0,"",(G1002/F1002-1))</f>
        <v>-0.97565760097422372</v>
      </c>
      <c r="I1002" s="6">
        <v>0</v>
      </c>
      <c r="J1002" s="5" t="str">
        <f>IF(I1002=0,"",(G1002/I1002-1))</f>
        <v/>
      </c>
      <c r="K1002" s="6">
        <v>41.403939999999999</v>
      </c>
      <c r="L1002" s="6">
        <v>7.0955500000000002</v>
      </c>
      <c r="M1002" s="5">
        <f>IF(K1002=0,"",(L1002/K1002-1))</f>
        <v>-0.82862621286766425</v>
      </c>
    </row>
    <row r="1003" spans="1:13" x14ac:dyDescent="0.25">
      <c r="A1003" s="1" t="s">
        <v>263</v>
      </c>
      <c r="B1003" s="1" t="s">
        <v>63</v>
      </c>
      <c r="C1003" s="6">
        <v>0</v>
      </c>
      <c r="D1003" s="6">
        <v>0</v>
      </c>
      <c r="E1003" s="5" t="str">
        <f>IF(C1003=0,"",(D1003/C1003-1))</f>
        <v/>
      </c>
      <c r="F1003" s="6">
        <v>0</v>
      </c>
      <c r="G1003" s="6">
        <v>0.63904000000000005</v>
      </c>
      <c r="H1003" s="5" t="str">
        <f>IF(F1003=0,"",(G1003/F1003-1))</f>
        <v/>
      </c>
      <c r="I1003" s="6">
        <v>0.96</v>
      </c>
      <c r="J1003" s="5">
        <f>IF(I1003=0,"",(G1003/I1003-1))</f>
        <v>-0.33433333333333326</v>
      </c>
      <c r="K1003" s="6">
        <v>3.2117499999999999</v>
      </c>
      <c r="L1003" s="6">
        <v>2.1655600000000002</v>
      </c>
      <c r="M1003" s="5">
        <f>IF(K1003=0,"",(L1003/K1003-1))</f>
        <v>-0.32573830466256704</v>
      </c>
    </row>
    <row r="1004" spans="1:13" x14ac:dyDescent="0.25">
      <c r="A1004" s="1" t="s">
        <v>263</v>
      </c>
      <c r="B1004" s="1" t="s">
        <v>62</v>
      </c>
      <c r="C1004" s="6">
        <v>0</v>
      </c>
      <c r="D1004" s="6">
        <v>0</v>
      </c>
      <c r="E1004" s="5" t="str">
        <f>IF(C1004=0,"",(D1004/C1004-1))</f>
        <v/>
      </c>
      <c r="F1004" s="6">
        <v>37.048909999999999</v>
      </c>
      <c r="G1004" s="6">
        <v>4.8906200000000002</v>
      </c>
      <c r="H1004" s="5">
        <f>IF(F1004=0,"",(G1004/F1004-1))</f>
        <v>-0.86799557665799076</v>
      </c>
      <c r="I1004" s="6">
        <v>4.7537700000000003</v>
      </c>
      <c r="J1004" s="5">
        <f>IF(I1004=0,"",(G1004/I1004-1))</f>
        <v>2.87876779903109E-2</v>
      </c>
      <c r="K1004" s="6">
        <v>122.65382</v>
      </c>
      <c r="L1004" s="6">
        <v>27.017440000000001</v>
      </c>
      <c r="M1004" s="5">
        <f>IF(K1004=0,"",(L1004/K1004-1))</f>
        <v>-0.7797260615282916</v>
      </c>
    </row>
    <row r="1005" spans="1:13" x14ac:dyDescent="0.25">
      <c r="A1005" s="1" t="s">
        <v>263</v>
      </c>
      <c r="B1005" s="1" t="s">
        <v>61</v>
      </c>
      <c r="C1005" s="6">
        <v>0</v>
      </c>
      <c r="D1005" s="6">
        <v>0</v>
      </c>
      <c r="E1005" s="5" t="str">
        <f>IF(C1005=0,"",(D1005/C1005-1))</f>
        <v/>
      </c>
      <c r="F1005" s="6">
        <v>44.488250000000001</v>
      </c>
      <c r="G1005" s="6">
        <v>28.79016</v>
      </c>
      <c r="H1005" s="5">
        <f>IF(F1005=0,"",(G1005/F1005-1))</f>
        <v>-0.35285923811343445</v>
      </c>
      <c r="I1005" s="6">
        <v>25.668410000000002</v>
      </c>
      <c r="J1005" s="5">
        <f>IF(I1005=0,"",(G1005/I1005-1))</f>
        <v>0.12161836280470806</v>
      </c>
      <c r="K1005" s="6">
        <v>86.608620000000002</v>
      </c>
      <c r="L1005" s="6">
        <v>97.040109999999999</v>
      </c>
      <c r="M1005" s="5">
        <f>IF(K1005=0,"",(L1005/K1005-1))</f>
        <v>0.12044401584969244</v>
      </c>
    </row>
    <row r="1006" spans="1:13" x14ac:dyDescent="0.25">
      <c r="A1006" s="1" t="s">
        <v>263</v>
      </c>
      <c r="B1006" s="1" t="s">
        <v>60</v>
      </c>
      <c r="C1006" s="6">
        <v>0</v>
      </c>
      <c r="D1006" s="6">
        <v>0</v>
      </c>
      <c r="E1006" s="5" t="str">
        <f>IF(C1006=0,"",(D1006/C1006-1))</f>
        <v/>
      </c>
      <c r="F1006" s="6">
        <v>26.1235</v>
      </c>
      <c r="G1006" s="6">
        <v>2.36287</v>
      </c>
      <c r="H1006" s="5">
        <f>IF(F1006=0,"",(G1006/F1006-1))</f>
        <v>-0.90955002201083313</v>
      </c>
      <c r="I1006" s="6">
        <v>0.41965999999999998</v>
      </c>
      <c r="J1006" s="5">
        <f>IF(I1006=0,"",(G1006/I1006-1))</f>
        <v>4.6304389267502266</v>
      </c>
      <c r="K1006" s="6">
        <v>305.08863000000002</v>
      </c>
      <c r="L1006" s="6">
        <v>26.889220000000002</v>
      </c>
      <c r="M1006" s="5">
        <f>IF(K1006=0,"",(L1006/K1006-1))</f>
        <v>-0.91186423433741204</v>
      </c>
    </row>
    <row r="1007" spans="1:13" x14ac:dyDescent="0.25">
      <c r="A1007" s="1" t="s">
        <v>263</v>
      </c>
      <c r="B1007" s="1" t="s">
        <v>167</v>
      </c>
      <c r="C1007" s="6">
        <v>0</v>
      </c>
      <c r="D1007" s="6">
        <v>0</v>
      </c>
      <c r="E1007" s="5" t="str">
        <f>IF(C1007=0,"",(D1007/C1007-1))</f>
        <v/>
      </c>
      <c r="F1007" s="6">
        <v>0</v>
      </c>
      <c r="G1007" s="6">
        <v>0.15853999999999999</v>
      </c>
      <c r="H1007" s="5" t="str">
        <f>IF(F1007=0,"",(G1007/F1007-1))</f>
        <v/>
      </c>
      <c r="I1007" s="6">
        <v>6.8909999999999999E-2</v>
      </c>
      <c r="J1007" s="5">
        <f>IF(I1007=0,"",(G1007/I1007-1))</f>
        <v>1.3006820490494846</v>
      </c>
      <c r="K1007" s="6">
        <v>9.5724800000000005</v>
      </c>
      <c r="L1007" s="6">
        <v>1.71923</v>
      </c>
      <c r="M1007" s="5">
        <f>IF(K1007=0,"",(L1007/K1007-1))</f>
        <v>-0.82039868456241227</v>
      </c>
    </row>
    <row r="1008" spans="1:13" x14ac:dyDescent="0.25">
      <c r="A1008" s="1" t="s">
        <v>263</v>
      </c>
      <c r="B1008" s="1" t="s">
        <v>59</v>
      </c>
      <c r="C1008" s="6">
        <v>0</v>
      </c>
      <c r="D1008" s="6">
        <v>0</v>
      </c>
      <c r="E1008" s="5" t="str">
        <f>IF(C1008=0,"",(D1008/C1008-1))</f>
        <v/>
      </c>
      <c r="F1008" s="6">
        <v>27.919519999999999</v>
      </c>
      <c r="G1008" s="6">
        <v>262.24504999999999</v>
      </c>
      <c r="H1008" s="5">
        <f>IF(F1008=0,"",(G1008/F1008-1))</f>
        <v>8.3928924995845211</v>
      </c>
      <c r="I1008" s="6">
        <v>99.34</v>
      </c>
      <c r="J1008" s="5">
        <f>IF(I1008=0,"",(G1008/I1008-1))</f>
        <v>1.6398736661968996</v>
      </c>
      <c r="K1008" s="6">
        <v>209.14428000000001</v>
      </c>
      <c r="L1008" s="6">
        <v>365.90505000000002</v>
      </c>
      <c r="M1008" s="5">
        <f>IF(K1008=0,"",(L1008/K1008-1))</f>
        <v>0.74953410153029276</v>
      </c>
    </row>
    <row r="1009" spans="1:13" x14ac:dyDescent="0.25">
      <c r="A1009" s="1" t="s">
        <v>263</v>
      </c>
      <c r="B1009" s="1" t="s">
        <v>58</v>
      </c>
      <c r="C1009" s="6">
        <v>0</v>
      </c>
      <c r="D1009" s="6">
        <v>0</v>
      </c>
      <c r="E1009" s="5" t="str">
        <f>IF(C1009=0,"",(D1009/C1009-1))</f>
        <v/>
      </c>
      <c r="F1009" s="6">
        <v>0</v>
      </c>
      <c r="G1009" s="6">
        <v>0</v>
      </c>
      <c r="H1009" s="5" t="str">
        <f>IF(F1009=0,"",(G1009/F1009-1))</f>
        <v/>
      </c>
      <c r="I1009" s="6">
        <v>0</v>
      </c>
      <c r="J1009" s="5" t="str">
        <f>IF(I1009=0,"",(G1009/I1009-1))</f>
        <v/>
      </c>
      <c r="K1009" s="6">
        <v>39.845089999999999</v>
      </c>
      <c r="L1009" s="6">
        <v>7.0594999999999999</v>
      </c>
      <c r="M1009" s="5">
        <f>IF(K1009=0,"",(L1009/K1009-1))</f>
        <v>-0.82282635074986654</v>
      </c>
    </row>
    <row r="1010" spans="1:13" x14ac:dyDescent="0.25">
      <c r="A1010" s="1" t="s">
        <v>263</v>
      </c>
      <c r="B1010" s="1" t="s">
        <v>57</v>
      </c>
      <c r="C1010" s="6">
        <v>0</v>
      </c>
      <c r="D1010" s="6">
        <v>0</v>
      </c>
      <c r="E1010" s="5" t="str">
        <f>IF(C1010=0,"",(D1010/C1010-1))</f>
        <v/>
      </c>
      <c r="F1010" s="6">
        <v>116.70227</v>
      </c>
      <c r="G1010" s="6">
        <v>16.166810000000002</v>
      </c>
      <c r="H1010" s="5">
        <f>IF(F1010=0,"",(G1010/F1010-1))</f>
        <v>-0.86146961837160496</v>
      </c>
      <c r="I1010" s="6">
        <v>0.46940999999999999</v>
      </c>
      <c r="J1010" s="5">
        <f>IF(I1010=0,"",(G1010/I1010-1))</f>
        <v>33.440702158028166</v>
      </c>
      <c r="K1010" s="6">
        <v>526.76550999999995</v>
      </c>
      <c r="L1010" s="6">
        <v>226.64802</v>
      </c>
      <c r="M1010" s="5">
        <f>IF(K1010=0,"",(L1010/K1010-1))</f>
        <v>-0.56973640890042321</v>
      </c>
    </row>
    <row r="1011" spans="1:13" x14ac:dyDescent="0.25">
      <c r="A1011" s="1" t="s">
        <v>263</v>
      </c>
      <c r="B1011" s="1" t="s">
        <v>56</v>
      </c>
      <c r="C1011" s="6">
        <v>0</v>
      </c>
      <c r="D1011" s="6">
        <v>0</v>
      </c>
      <c r="E1011" s="5" t="str">
        <f>IF(C1011=0,"",(D1011/C1011-1))</f>
        <v/>
      </c>
      <c r="F1011" s="6">
        <v>0.11792</v>
      </c>
      <c r="G1011" s="6">
        <v>15.4542</v>
      </c>
      <c r="H1011" s="5">
        <f>IF(F1011=0,"",(G1011/F1011-1))</f>
        <v>130.0566485753053</v>
      </c>
      <c r="I1011" s="6">
        <v>0.42244999999999999</v>
      </c>
      <c r="J1011" s="5">
        <f>IF(I1011=0,"",(G1011/I1011-1))</f>
        <v>35.582317434015863</v>
      </c>
      <c r="K1011" s="6">
        <v>10.06789</v>
      </c>
      <c r="L1011" s="6">
        <v>48.00958</v>
      </c>
      <c r="M1011" s="5">
        <f>IF(K1011=0,"",(L1011/K1011-1))</f>
        <v>3.7685840826628025</v>
      </c>
    </row>
    <row r="1012" spans="1:13" x14ac:dyDescent="0.25">
      <c r="A1012" s="1" t="s">
        <v>263</v>
      </c>
      <c r="B1012" s="1" t="s">
        <v>55</v>
      </c>
      <c r="C1012" s="6">
        <v>0</v>
      </c>
      <c r="D1012" s="6">
        <v>1.99583</v>
      </c>
      <c r="E1012" s="5" t="str">
        <f>IF(C1012=0,"",(D1012/C1012-1))</f>
        <v/>
      </c>
      <c r="F1012" s="6">
        <v>46.844290000000001</v>
      </c>
      <c r="G1012" s="6">
        <v>76.364410000000007</v>
      </c>
      <c r="H1012" s="5">
        <f>IF(F1012=0,"",(G1012/F1012-1))</f>
        <v>0.63017541732407523</v>
      </c>
      <c r="I1012" s="6">
        <v>167.44990999999999</v>
      </c>
      <c r="J1012" s="5">
        <f>IF(I1012=0,"",(G1012/I1012-1))</f>
        <v>-0.5439566972594968</v>
      </c>
      <c r="K1012" s="6">
        <v>219.23455000000001</v>
      </c>
      <c r="L1012" s="6">
        <v>440.83535999999998</v>
      </c>
      <c r="M1012" s="5">
        <f>IF(K1012=0,"",(L1012/K1012-1))</f>
        <v>1.0107932805299162</v>
      </c>
    </row>
    <row r="1013" spans="1:13" x14ac:dyDescent="0.25">
      <c r="A1013" s="1" t="s">
        <v>263</v>
      </c>
      <c r="B1013" s="1" t="s">
        <v>54</v>
      </c>
      <c r="C1013" s="6">
        <v>0</v>
      </c>
      <c r="D1013" s="6">
        <v>0</v>
      </c>
      <c r="E1013" s="5" t="str">
        <f>IF(C1013=0,"",(D1013/C1013-1))</f>
        <v/>
      </c>
      <c r="F1013" s="6">
        <v>10.197380000000001</v>
      </c>
      <c r="G1013" s="6">
        <v>1.7357</v>
      </c>
      <c r="H1013" s="5">
        <f>IF(F1013=0,"",(G1013/F1013-1))</f>
        <v>-0.82978961262598827</v>
      </c>
      <c r="I1013" s="6">
        <v>0.42598000000000003</v>
      </c>
      <c r="J1013" s="5">
        <f>IF(I1013=0,"",(G1013/I1013-1))</f>
        <v>3.0746044415230758</v>
      </c>
      <c r="K1013" s="6">
        <v>39.658009999999997</v>
      </c>
      <c r="L1013" s="6">
        <v>66.384709999999998</v>
      </c>
      <c r="M1013" s="5">
        <f>IF(K1013=0,"",(L1013/K1013-1))</f>
        <v>0.67392942812813872</v>
      </c>
    </row>
    <row r="1014" spans="1:13" x14ac:dyDescent="0.25">
      <c r="A1014" s="1" t="s">
        <v>263</v>
      </c>
      <c r="B1014" s="1" t="s">
        <v>53</v>
      </c>
      <c r="C1014" s="6">
        <v>0</v>
      </c>
      <c r="D1014" s="6">
        <v>0</v>
      </c>
      <c r="E1014" s="5" t="str">
        <f>IF(C1014=0,"",(D1014/C1014-1))</f>
        <v/>
      </c>
      <c r="F1014" s="6">
        <v>0.63500000000000001</v>
      </c>
      <c r="G1014" s="6">
        <v>0</v>
      </c>
      <c r="H1014" s="5">
        <f>IF(F1014=0,"",(G1014/F1014-1))</f>
        <v>-1</v>
      </c>
      <c r="I1014" s="6">
        <v>0.06</v>
      </c>
      <c r="J1014" s="5">
        <f>IF(I1014=0,"",(G1014/I1014-1))</f>
        <v>-1</v>
      </c>
      <c r="K1014" s="6">
        <v>33.673110000000001</v>
      </c>
      <c r="L1014" s="6">
        <v>5.7431799999999997</v>
      </c>
      <c r="M1014" s="5">
        <f>IF(K1014=0,"",(L1014/K1014-1))</f>
        <v>-0.8294431372688772</v>
      </c>
    </row>
    <row r="1015" spans="1:13" x14ac:dyDescent="0.25">
      <c r="A1015" s="1" t="s">
        <v>263</v>
      </c>
      <c r="B1015" s="1" t="s">
        <v>191</v>
      </c>
      <c r="C1015" s="6">
        <v>0</v>
      </c>
      <c r="D1015" s="6">
        <v>0</v>
      </c>
      <c r="E1015" s="5" t="str">
        <f>IF(C1015=0,"",(D1015/C1015-1))</f>
        <v/>
      </c>
      <c r="F1015" s="6">
        <v>0</v>
      </c>
      <c r="G1015" s="6">
        <v>2.5695600000000001</v>
      </c>
      <c r="H1015" s="5" t="str">
        <f>IF(F1015=0,"",(G1015/F1015-1))</f>
        <v/>
      </c>
      <c r="I1015" s="6">
        <v>0</v>
      </c>
      <c r="J1015" s="5" t="str">
        <f>IF(I1015=0,"",(G1015/I1015-1))</f>
        <v/>
      </c>
      <c r="K1015" s="6">
        <v>0</v>
      </c>
      <c r="L1015" s="6">
        <v>2.7936800000000002</v>
      </c>
      <c r="M1015" s="5" t="str">
        <f>IF(K1015=0,"",(L1015/K1015-1))</f>
        <v/>
      </c>
    </row>
    <row r="1016" spans="1:13" x14ac:dyDescent="0.25">
      <c r="A1016" s="1" t="s">
        <v>263</v>
      </c>
      <c r="B1016" s="1" t="s">
        <v>51</v>
      </c>
      <c r="C1016" s="6">
        <v>0</v>
      </c>
      <c r="D1016" s="6">
        <v>0</v>
      </c>
      <c r="E1016" s="5" t="str">
        <f>IF(C1016=0,"",(D1016/C1016-1))</f>
        <v/>
      </c>
      <c r="F1016" s="6">
        <v>0</v>
      </c>
      <c r="G1016" s="6">
        <v>0</v>
      </c>
      <c r="H1016" s="5" t="str">
        <f>IF(F1016=0,"",(G1016/F1016-1))</f>
        <v/>
      </c>
      <c r="I1016" s="6">
        <v>0</v>
      </c>
      <c r="J1016" s="5" t="str">
        <f>IF(I1016=0,"",(G1016/I1016-1))</f>
        <v/>
      </c>
      <c r="K1016" s="6">
        <v>0.67500000000000004</v>
      </c>
      <c r="L1016" s="6">
        <v>0.2475</v>
      </c>
      <c r="M1016" s="5">
        <f>IF(K1016=0,"",(L1016/K1016-1))</f>
        <v>-0.6333333333333333</v>
      </c>
    </row>
    <row r="1017" spans="1:13" x14ac:dyDescent="0.25">
      <c r="A1017" s="1" t="s">
        <v>263</v>
      </c>
      <c r="B1017" s="1" t="s">
        <v>50</v>
      </c>
      <c r="C1017" s="6">
        <v>0</v>
      </c>
      <c r="D1017" s="6">
        <v>0</v>
      </c>
      <c r="E1017" s="5" t="str">
        <f>IF(C1017=0,"",(D1017/C1017-1))</f>
        <v/>
      </c>
      <c r="F1017" s="6">
        <v>4.6369499999999997</v>
      </c>
      <c r="G1017" s="6">
        <v>7.7999999999999996E-3</v>
      </c>
      <c r="H1017" s="5">
        <f>IF(F1017=0,"",(G1017/F1017-1))</f>
        <v>-0.99831785980008414</v>
      </c>
      <c r="I1017" s="6">
        <v>7.6969999999999997E-2</v>
      </c>
      <c r="J1017" s="5">
        <f>IF(I1017=0,"",(G1017/I1017-1))</f>
        <v>-0.89866181629206188</v>
      </c>
      <c r="K1017" s="6">
        <v>15.355650000000001</v>
      </c>
      <c r="L1017" s="6">
        <v>6.0895299999999999</v>
      </c>
      <c r="M1017" s="5">
        <f>IF(K1017=0,"",(L1017/K1017-1))</f>
        <v>-0.60343391520385015</v>
      </c>
    </row>
    <row r="1018" spans="1:13" x14ac:dyDescent="0.25">
      <c r="A1018" s="1" t="s">
        <v>263</v>
      </c>
      <c r="B1018" s="1" t="s">
        <v>49</v>
      </c>
      <c r="C1018" s="6">
        <v>0</v>
      </c>
      <c r="D1018" s="6">
        <v>0</v>
      </c>
      <c r="E1018" s="5" t="str">
        <f>IF(C1018=0,"",(D1018/C1018-1))</f>
        <v/>
      </c>
      <c r="F1018" s="6">
        <v>21.182569999999998</v>
      </c>
      <c r="G1018" s="6">
        <v>3.0764100000000001</v>
      </c>
      <c r="H1018" s="5">
        <f>IF(F1018=0,"",(G1018/F1018-1))</f>
        <v>-0.85476691449621078</v>
      </c>
      <c r="I1018" s="6">
        <v>1.6721699999999999</v>
      </c>
      <c r="J1018" s="5">
        <f>IF(I1018=0,"",(G1018/I1018-1))</f>
        <v>0.839771075907354</v>
      </c>
      <c r="K1018" s="6">
        <v>112.35525</v>
      </c>
      <c r="L1018" s="6">
        <v>73.505350000000007</v>
      </c>
      <c r="M1018" s="5">
        <f>IF(K1018=0,"",(L1018/K1018-1))</f>
        <v>-0.34577734462786558</v>
      </c>
    </row>
    <row r="1019" spans="1:13" x14ac:dyDescent="0.25">
      <c r="A1019" s="1" t="s">
        <v>263</v>
      </c>
      <c r="B1019" s="1" t="s">
        <v>190</v>
      </c>
      <c r="C1019" s="6">
        <v>0</v>
      </c>
      <c r="D1019" s="6">
        <v>0</v>
      </c>
      <c r="E1019" s="5" t="str">
        <f>IF(C1019=0,"",(D1019/C1019-1))</f>
        <v/>
      </c>
      <c r="F1019" s="6">
        <v>1.47E-3</v>
      </c>
      <c r="G1019" s="6">
        <v>15.213279999999999</v>
      </c>
      <c r="H1019" s="5">
        <f>IF(F1019=0,"",(G1019/F1019-1))</f>
        <v>10348.170068027212</v>
      </c>
      <c r="I1019" s="6">
        <v>0</v>
      </c>
      <c r="J1019" s="5" t="str">
        <f>IF(I1019=0,"",(G1019/I1019-1))</f>
        <v/>
      </c>
      <c r="K1019" s="6">
        <v>31.8475</v>
      </c>
      <c r="L1019" s="6">
        <v>15.213279999999999</v>
      </c>
      <c r="M1019" s="5">
        <f>IF(K1019=0,"",(L1019/K1019-1))</f>
        <v>-0.52230850145223329</v>
      </c>
    </row>
    <row r="1020" spans="1:13" x14ac:dyDescent="0.25">
      <c r="A1020" s="1" t="s">
        <v>263</v>
      </c>
      <c r="B1020" s="1" t="s">
        <v>48</v>
      </c>
      <c r="C1020" s="6">
        <v>0</v>
      </c>
      <c r="D1020" s="6">
        <v>0</v>
      </c>
      <c r="E1020" s="5" t="str">
        <f>IF(C1020=0,"",(D1020/C1020-1))</f>
        <v/>
      </c>
      <c r="F1020" s="6">
        <v>20.384219999999999</v>
      </c>
      <c r="G1020" s="6">
        <v>40.881590000000003</v>
      </c>
      <c r="H1020" s="5">
        <f>IF(F1020=0,"",(G1020/F1020-1))</f>
        <v>1.0055508623827651</v>
      </c>
      <c r="I1020" s="6">
        <v>35.435879999999997</v>
      </c>
      <c r="J1020" s="5">
        <f>IF(I1020=0,"",(G1020/I1020-1))</f>
        <v>0.15367785419749724</v>
      </c>
      <c r="K1020" s="6">
        <v>179.42277000000001</v>
      </c>
      <c r="L1020" s="6">
        <v>144.0513</v>
      </c>
      <c r="M1020" s="5">
        <f>IF(K1020=0,"",(L1020/K1020-1))</f>
        <v>-0.19714036295393289</v>
      </c>
    </row>
    <row r="1021" spans="1:13" x14ac:dyDescent="0.25">
      <c r="A1021" s="1" t="s">
        <v>263</v>
      </c>
      <c r="B1021" s="1" t="s">
        <v>166</v>
      </c>
      <c r="C1021" s="6">
        <v>0</v>
      </c>
      <c r="D1021" s="6">
        <v>0</v>
      </c>
      <c r="E1021" s="5" t="str">
        <f>IF(C1021=0,"",(D1021/C1021-1))</f>
        <v/>
      </c>
      <c r="F1021" s="6">
        <v>0</v>
      </c>
      <c r="G1021" s="6">
        <v>0</v>
      </c>
      <c r="H1021" s="5" t="str">
        <f>IF(F1021=0,"",(G1021/F1021-1))</f>
        <v/>
      </c>
      <c r="I1021" s="6">
        <v>0</v>
      </c>
      <c r="J1021" s="5" t="str">
        <f>IF(I1021=0,"",(G1021/I1021-1))</f>
        <v/>
      </c>
      <c r="K1021" s="6">
        <v>3.20417</v>
      </c>
      <c r="L1021" s="6">
        <v>0</v>
      </c>
      <c r="M1021" s="5">
        <f>IF(K1021=0,"",(L1021/K1021-1))</f>
        <v>-1</v>
      </c>
    </row>
    <row r="1022" spans="1:13" x14ac:dyDescent="0.25">
      <c r="A1022" s="1" t="s">
        <v>263</v>
      </c>
      <c r="B1022" s="1" t="s">
        <v>47</v>
      </c>
      <c r="C1022" s="6">
        <v>0</v>
      </c>
      <c r="D1022" s="6">
        <v>2.0999999999999999E-3</v>
      </c>
      <c r="E1022" s="5" t="str">
        <f>IF(C1022=0,"",(D1022/C1022-1))</f>
        <v/>
      </c>
      <c r="F1022" s="6">
        <v>148.81914</v>
      </c>
      <c r="G1022" s="6">
        <v>57.401429999999998</v>
      </c>
      <c r="H1022" s="5">
        <f>IF(F1022=0,"",(G1022/F1022-1))</f>
        <v>-0.61428731546224502</v>
      </c>
      <c r="I1022" s="6">
        <v>66.097790000000003</v>
      </c>
      <c r="J1022" s="5">
        <f>IF(I1022=0,"",(G1022/I1022-1))</f>
        <v>-0.13156809024931093</v>
      </c>
      <c r="K1022" s="6">
        <v>202.42272</v>
      </c>
      <c r="L1022" s="6">
        <v>473.18783999999999</v>
      </c>
      <c r="M1022" s="5">
        <f>IF(K1022=0,"",(L1022/K1022-1))</f>
        <v>1.3376221799608263</v>
      </c>
    </row>
    <row r="1023" spans="1:13" x14ac:dyDescent="0.25">
      <c r="A1023" s="1" t="s">
        <v>263</v>
      </c>
      <c r="B1023" s="1" t="s">
        <v>46</v>
      </c>
      <c r="C1023" s="6">
        <v>0</v>
      </c>
      <c r="D1023" s="6">
        <v>0</v>
      </c>
      <c r="E1023" s="5" t="str">
        <f>IF(C1023=0,"",(D1023/C1023-1))</f>
        <v/>
      </c>
      <c r="F1023" s="6">
        <v>0</v>
      </c>
      <c r="G1023" s="6">
        <v>0.60936000000000001</v>
      </c>
      <c r="H1023" s="5" t="str">
        <f>IF(F1023=0,"",(G1023/F1023-1))</f>
        <v/>
      </c>
      <c r="I1023" s="6">
        <v>0</v>
      </c>
      <c r="J1023" s="5" t="str">
        <f>IF(I1023=0,"",(G1023/I1023-1))</f>
        <v/>
      </c>
      <c r="K1023" s="6">
        <v>49.680070000000001</v>
      </c>
      <c r="L1023" s="6">
        <v>46.877429999999997</v>
      </c>
      <c r="M1023" s="5">
        <f>IF(K1023=0,"",(L1023/K1023-1))</f>
        <v>-5.6413769143240033E-2</v>
      </c>
    </row>
    <row r="1024" spans="1:13" x14ac:dyDescent="0.25">
      <c r="A1024" s="1" t="s">
        <v>263</v>
      </c>
      <c r="B1024" s="1" t="s">
        <v>45</v>
      </c>
      <c r="C1024" s="6">
        <v>5.43126</v>
      </c>
      <c r="D1024" s="6">
        <v>0</v>
      </c>
      <c r="E1024" s="5">
        <f>IF(C1024=0,"",(D1024/C1024-1))</f>
        <v>-1</v>
      </c>
      <c r="F1024" s="6">
        <v>19.291440000000001</v>
      </c>
      <c r="G1024" s="6">
        <v>147.80879999999999</v>
      </c>
      <c r="H1024" s="5">
        <f>IF(F1024=0,"",(G1024/F1024-1))</f>
        <v>6.6618852713949801</v>
      </c>
      <c r="I1024" s="6">
        <v>44.754219999999997</v>
      </c>
      <c r="J1024" s="5">
        <f>IF(I1024=0,"",(G1024/I1024-1))</f>
        <v>2.3026784960166884</v>
      </c>
      <c r="K1024" s="6">
        <v>159.52370999999999</v>
      </c>
      <c r="L1024" s="6">
        <v>374.88981999999999</v>
      </c>
      <c r="M1024" s="5">
        <f>IF(K1024=0,"",(L1024/K1024-1))</f>
        <v>1.3500570542146995</v>
      </c>
    </row>
    <row r="1025" spans="1:13" x14ac:dyDescent="0.25">
      <c r="A1025" s="1" t="s">
        <v>263</v>
      </c>
      <c r="B1025" s="1" t="s">
        <v>43</v>
      </c>
      <c r="C1025" s="6">
        <v>0</v>
      </c>
      <c r="D1025" s="6">
        <v>0</v>
      </c>
      <c r="E1025" s="5" t="str">
        <f>IF(C1025=0,"",(D1025/C1025-1))</f>
        <v/>
      </c>
      <c r="F1025" s="6">
        <v>0</v>
      </c>
      <c r="G1025" s="6">
        <v>2.6814</v>
      </c>
      <c r="H1025" s="5" t="str">
        <f>IF(F1025=0,"",(G1025/F1025-1))</f>
        <v/>
      </c>
      <c r="I1025" s="6">
        <v>0</v>
      </c>
      <c r="J1025" s="5" t="str">
        <f>IF(I1025=0,"",(G1025/I1025-1))</f>
        <v/>
      </c>
      <c r="K1025" s="6">
        <v>8.1754999999999995</v>
      </c>
      <c r="L1025" s="6">
        <v>27.99343</v>
      </c>
      <c r="M1025" s="5">
        <f>IF(K1025=0,"",(L1025/K1025-1))</f>
        <v>2.4240633600391415</v>
      </c>
    </row>
    <row r="1026" spans="1:13" x14ac:dyDescent="0.25">
      <c r="A1026" s="1" t="s">
        <v>263</v>
      </c>
      <c r="B1026" s="1" t="s">
        <v>42</v>
      </c>
      <c r="C1026" s="6">
        <v>0</v>
      </c>
      <c r="D1026" s="6">
        <v>0</v>
      </c>
      <c r="E1026" s="5" t="str">
        <f>IF(C1026=0,"",(D1026/C1026-1))</f>
        <v/>
      </c>
      <c r="F1026" s="6">
        <v>38.386479999999999</v>
      </c>
      <c r="G1026" s="6">
        <v>1.452E-2</v>
      </c>
      <c r="H1026" s="5">
        <f>IF(F1026=0,"",(G1026/F1026-1))</f>
        <v>-0.99962174182159969</v>
      </c>
      <c r="I1026" s="6">
        <v>49.443199999999997</v>
      </c>
      <c r="J1026" s="5">
        <f>IF(I1026=0,"",(G1026/I1026-1))</f>
        <v>-0.99970632968739892</v>
      </c>
      <c r="K1026" s="6">
        <v>56.405920000000002</v>
      </c>
      <c r="L1026" s="6">
        <v>111.54801999999999</v>
      </c>
      <c r="M1026" s="5">
        <f>IF(K1026=0,"",(L1026/K1026-1))</f>
        <v>0.97759419578654128</v>
      </c>
    </row>
    <row r="1027" spans="1:13" x14ac:dyDescent="0.25">
      <c r="A1027" s="1" t="s">
        <v>263</v>
      </c>
      <c r="B1027" s="1" t="s">
        <v>41</v>
      </c>
      <c r="C1027" s="6">
        <v>7.3219999999999993E-2</v>
      </c>
      <c r="D1027" s="6">
        <v>0</v>
      </c>
      <c r="E1027" s="5">
        <f>IF(C1027=0,"",(D1027/C1027-1))</f>
        <v>-1</v>
      </c>
      <c r="F1027" s="6">
        <v>284.11214000000001</v>
      </c>
      <c r="G1027" s="6">
        <v>356.70184</v>
      </c>
      <c r="H1027" s="5">
        <f>IF(F1027=0,"",(G1027/F1027-1))</f>
        <v>0.25549665001995336</v>
      </c>
      <c r="I1027" s="6">
        <v>236.76761999999999</v>
      </c>
      <c r="J1027" s="5">
        <f>IF(I1027=0,"",(G1027/I1027-1))</f>
        <v>0.50654823493178669</v>
      </c>
      <c r="K1027" s="6">
        <v>861.84198000000004</v>
      </c>
      <c r="L1027" s="6">
        <v>1252.37417</v>
      </c>
      <c r="M1027" s="5">
        <f>IF(K1027=0,"",(L1027/K1027-1))</f>
        <v>0.45313665273070125</v>
      </c>
    </row>
    <row r="1028" spans="1:13" x14ac:dyDescent="0.25">
      <c r="A1028" s="1" t="s">
        <v>263</v>
      </c>
      <c r="B1028" s="1" t="s">
        <v>40</v>
      </c>
      <c r="C1028" s="6">
        <v>0</v>
      </c>
      <c r="D1028" s="6">
        <v>0</v>
      </c>
      <c r="E1028" s="5" t="str">
        <f>IF(C1028=0,"",(D1028/C1028-1))</f>
        <v/>
      </c>
      <c r="F1028" s="6">
        <v>47.748249999999999</v>
      </c>
      <c r="G1028" s="6">
        <v>93.612889999999993</v>
      </c>
      <c r="H1028" s="5">
        <f>IF(F1028=0,"",(G1028/F1028-1))</f>
        <v>0.96055122439042262</v>
      </c>
      <c r="I1028" s="6">
        <v>13.678290000000001</v>
      </c>
      <c r="J1028" s="5">
        <f>IF(I1028=0,"",(G1028/I1028-1))</f>
        <v>5.8439030024951943</v>
      </c>
      <c r="K1028" s="6">
        <v>520.53160000000003</v>
      </c>
      <c r="L1028" s="6">
        <v>345.19110999999998</v>
      </c>
      <c r="M1028" s="5">
        <f>IF(K1028=0,"",(L1028/K1028-1))</f>
        <v>-0.3368488867918874</v>
      </c>
    </row>
    <row r="1029" spans="1:13" x14ac:dyDescent="0.25">
      <c r="A1029" s="1" t="s">
        <v>263</v>
      </c>
      <c r="B1029" s="1" t="s">
        <v>39</v>
      </c>
      <c r="C1029" s="6">
        <v>30.79739</v>
      </c>
      <c r="D1029" s="6">
        <v>1.6301600000000001</v>
      </c>
      <c r="E1029" s="5">
        <f>IF(C1029=0,"",(D1029/C1029-1))</f>
        <v>-0.94706824182179072</v>
      </c>
      <c r="F1029" s="6">
        <v>502.56344000000001</v>
      </c>
      <c r="G1029" s="6">
        <v>403.40830999999997</v>
      </c>
      <c r="H1029" s="5">
        <f>IF(F1029=0,"",(G1029/F1029-1))</f>
        <v>-0.19729873307139101</v>
      </c>
      <c r="I1029" s="6">
        <v>499.20654000000002</v>
      </c>
      <c r="J1029" s="5">
        <f>IF(I1029=0,"",(G1029/I1029-1))</f>
        <v>-0.19190099152146534</v>
      </c>
      <c r="K1029" s="6">
        <v>2193.5256599999998</v>
      </c>
      <c r="L1029" s="6">
        <v>2086.6365300000002</v>
      </c>
      <c r="M1029" s="5">
        <f>IF(K1029=0,"",(L1029/K1029-1))</f>
        <v>-4.8729372967535545E-2</v>
      </c>
    </row>
    <row r="1030" spans="1:13" x14ac:dyDescent="0.25">
      <c r="A1030" s="1" t="s">
        <v>263</v>
      </c>
      <c r="B1030" s="1" t="s">
        <v>38</v>
      </c>
      <c r="C1030" s="6">
        <v>0</v>
      </c>
      <c r="D1030" s="6">
        <v>0</v>
      </c>
      <c r="E1030" s="5" t="str">
        <f>IF(C1030=0,"",(D1030/C1030-1))</f>
        <v/>
      </c>
      <c r="F1030" s="6">
        <v>2.36</v>
      </c>
      <c r="G1030" s="6">
        <v>1.0666100000000001</v>
      </c>
      <c r="H1030" s="5">
        <f>IF(F1030=0,"",(G1030/F1030-1))</f>
        <v>-0.54804661016949141</v>
      </c>
      <c r="I1030" s="6">
        <v>4.8399999999999997E-3</v>
      </c>
      <c r="J1030" s="5">
        <f>IF(I1030=0,"",(G1030/I1030-1))</f>
        <v>219.3739669421488</v>
      </c>
      <c r="K1030" s="6">
        <v>42.8752</v>
      </c>
      <c r="L1030" s="6">
        <v>10.284090000000001</v>
      </c>
      <c r="M1030" s="5">
        <f>IF(K1030=0,"",(L1030/K1030-1))</f>
        <v>-0.76013896145090865</v>
      </c>
    </row>
    <row r="1031" spans="1:13" x14ac:dyDescent="0.25">
      <c r="A1031" s="1" t="s">
        <v>263</v>
      </c>
      <c r="B1031" s="1" t="s">
        <v>37</v>
      </c>
      <c r="C1031" s="6">
        <v>11.7829</v>
      </c>
      <c r="D1031" s="6">
        <v>6.4121899999999998</v>
      </c>
      <c r="E1031" s="5">
        <f>IF(C1031=0,"",(D1031/C1031-1))</f>
        <v>-0.45580544687640567</v>
      </c>
      <c r="F1031" s="6">
        <v>358.21660000000003</v>
      </c>
      <c r="G1031" s="6">
        <v>128.68987000000001</v>
      </c>
      <c r="H1031" s="5">
        <f>IF(F1031=0,"",(G1031/F1031-1))</f>
        <v>-0.64074844661023533</v>
      </c>
      <c r="I1031" s="6">
        <v>120.21675999999999</v>
      </c>
      <c r="J1031" s="5">
        <f>IF(I1031=0,"",(G1031/I1031-1))</f>
        <v>7.0481936129371814E-2</v>
      </c>
      <c r="K1031" s="6">
        <v>1722.0056099999999</v>
      </c>
      <c r="L1031" s="6">
        <v>675.53716999999995</v>
      </c>
      <c r="M1031" s="5">
        <f>IF(K1031=0,"",(L1031/K1031-1))</f>
        <v>-0.60770326990978851</v>
      </c>
    </row>
    <row r="1032" spans="1:13" x14ac:dyDescent="0.25">
      <c r="A1032" s="1" t="s">
        <v>263</v>
      </c>
      <c r="B1032" s="1" t="s">
        <v>36</v>
      </c>
      <c r="C1032" s="6">
        <v>0</v>
      </c>
      <c r="D1032" s="6">
        <v>0</v>
      </c>
      <c r="E1032" s="5" t="str">
        <f>IF(C1032=0,"",(D1032/C1032-1))</f>
        <v/>
      </c>
      <c r="F1032" s="6">
        <v>5.9389599999999998</v>
      </c>
      <c r="G1032" s="6">
        <v>15.70126</v>
      </c>
      <c r="H1032" s="5">
        <f>IF(F1032=0,"",(G1032/F1032-1))</f>
        <v>1.6437726470627854</v>
      </c>
      <c r="I1032" s="6">
        <v>43.116430000000001</v>
      </c>
      <c r="J1032" s="5">
        <f>IF(I1032=0,"",(G1032/I1032-1))</f>
        <v>-0.63584044411840224</v>
      </c>
      <c r="K1032" s="6">
        <v>154.69451000000001</v>
      </c>
      <c r="L1032" s="6">
        <v>71.020840000000007</v>
      </c>
      <c r="M1032" s="5">
        <f>IF(K1032=0,"",(L1032/K1032-1))</f>
        <v>-0.54089618306428577</v>
      </c>
    </row>
    <row r="1033" spans="1:13" x14ac:dyDescent="0.25">
      <c r="A1033" s="1" t="s">
        <v>263</v>
      </c>
      <c r="B1033" s="1" t="s">
        <v>35</v>
      </c>
      <c r="C1033" s="6">
        <v>0</v>
      </c>
      <c r="D1033" s="6">
        <v>0</v>
      </c>
      <c r="E1033" s="5" t="str">
        <f>IF(C1033=0,"",(D1033/C1033-1))</f>
        <v/>
      </c>
      <c r="F1033" s="6">
        <v>0</v>
      </c>
      <c r="G1033" s="6">
        <v>0</v>
      </c>
      <c r="H1033" s="5" t="str">
        <f>IF(F1033=0,"",(G1033/F1033-1))</f>
        <v/>
      </c>
      <c r="I1033" s="6">
        <v>0</v>
      </c>
      <c r="J1033" s="5" t="str">
        <f>IF(I1033=0,"",(G1033/I1033-1))</f>
        <v/>
      </c>
      <c r="K1033" s="6">
        <v>0</v>
      </c>
      <c r="L1033" s="6">
        <v>0</v>
      </c>
      <c r="M1033" s="5" t="str">
        <f>IF(K1033=0,"",(L1033/K1033-1))</f>
        <v/>
      </c>
    </row>
    <row r="1034" spans="1:13" x14ac:dyDescent="0.25">
      <c r="A1034" s="1" t="s">
        <v>263</v>
      </c>
      <c r="B1034" s="1" t="s">
        <v>34</v>
      </c>
      <c r="C1034" s="6">
        <v>1.4535800000000001</v>
      </c>
      <c r="D1034" s="6">
        <v>1.1252800000000001</v>
      </c>
      <c r="E1034" s="5">
        <f>IF(C1034=0,"",(D1034/C1034-1))</f>
        <v>-0.22585616202754577</v>
      </c>
      <c r="F1034" s="6">
        <v>232.36940999999999</v>
      </c>
      <c r="G1034" s="6">
        <v>199.06016</v>
      </c>
      <c r="H1034" s="5">
        <f>IF(F1034=0,"",(G1034/F1034-1))</f>
        <v>-0.14334610566855588</v>
      </c>
      <c r="I1034" s="6">
        <v>252.31916000000001</v>
      </c>
      <c r="J1034" s="5">
        <f>IF(I1034=0,"",(G1034/I1034-1))</f>
        <v>-0.21107790625174883</v>
      </c>
      <c r="K1034" s="6">
        <v>1419.0034800000001</v>
      </c>
      <c r="L1034" s="6">
        <v>1173.71702</v>
      </c>
      <c r="M1034" s="5">
        <f>IF(K1034=0,"",(L1034/K1034-1))</f>
        <v>-0.17285825120034237</v>
      </c>
    </row>
    <row r="1035" spans="1:13" x14ac:dyDescent="0.25">
      <c r="A1035" s="1" t="s">
        <v>263</v>
      </c>
      <c r="B1035" s="1" t="s">
        <v>33</v>
      </c>
      <c r="C1035" s="6">
        <v>0</v>
      </c>
      <c r="D1035" s="6">
        <v>0</v>
      </c>
      <c r="E1035" s="5" t="str">
        <f>IF(C1035=0,"",(D1035/C1035-1))</f>
        <v/>
      </c>
      <c r="F1035" s="6">
        <v>4.2085499999999998</v>
      </c>
      <c r="G1035" s="6">
        <v>1.2443599999999999</v>
      </c>
      <c r="H1035" s="5">
        <f>IF(F1035=0,"",(G1035/F1035-1))</f>
        <v>-0.7043257178838318</v>
      </c>
      <c r="I1035" s="6">
        <v>0.40600000000000003</v>
      </c>
      <c r="J1035" s="5">
        <f>IF(I1035=0,"",(G1035/I1035-1))</f>
        <v>2.064926108374384</v>
      </c>
      <c r="K1035" s="6">
        <v>7.6069100000000001</v>
      </c>
      <c r="L1035" s="6">
        <v>20.773070000000001</v>
      </c>
      <c r="M1035" s="5">
        <f>IF(K1035=0,"",(L1035/K1035-1))</f>
        <v>1.7308157977417902</v>
      </c>
    </row>
    <row r="1036" spans="1:13" x14ac:dyDescent="0.25">
      <c r="A1036" s="1" t="s">
        <v>263</v>
      </c>
      <c r="B1036" s="1" t="s">
        <v>32</v>
      </c>
      <c r="C1036" s="6">
        <v>0</v>
      </c>
      <c r="D1036" s="6">
        <v>0</v>
      </c>
      <c r="E1036" s="5" t="str">
        <f>IF(C1036=0,"",(D1036/C1036-1))</f>
        <v/>
      </c>
      <c r="F1036" s="6">
        <v>13.76623</v>
      </c>
      <c r="G1036" s="6">
        <v>84.372820000000004</v>
      </c>
      <c r="H1036" s="5">
        <f>IF(F1036=0,"",(G1036/F1036-1))</f>
        <v>5.1289706767938643</v>
      </c>
      <c r="I1036" s="6">
        <v>5.9520000000000003E-2</v>
      </c>
      <c r="J1036" s="5">
        <f>IF(I1036=0,"",(G1036/I1036-1))</f>
        <v>1416.5540994623657</v>
      </c>
      <c r="K1036" s="6">
        <v>49.652119999999996</v>
      </c>
      <c r="L1036" s="6">
        <v>128.94129000000001</v>
      </c>
      <c r="M1036" s="5">
        <f>IF(K1036=0,"",(L1036/K1036-1))</f>
        <v>1.5968939493419421</v>
      </c>
    </row>
    <row r="1037" spans="1:13" x14ac:dyDescent="0.25">
      <c r="A1037" s="1" t="s">
        <v>263</v>
      </c>
      <c r="B1037" s="1" t="s">
        <v>31</v>
      </c>
      <c r="C1037" s="6">
        <v>0</v>
      </c>
      <c r="D1037" s="6">
        <v>0</v>
      </c>
      <c r="E1037" s="5" t="str">
        <f>IF(C1037=0,"",(D1037/C1037-1))</f>
        <v/>
      </c>
      <c r="F1037" s="6">
        <v>2.2405400000000002</v>
      </c>
      <c r="G1037" s="6">
        <v>7.95831</v>
      </c>
      <c r="H1037" s="5">
        <f>IF(F1037=0,"",(G1037/F1037-1))</f>
        <v>2.5519606880484167</v>
      </c>
      <c r="I1037" s="6">
        <v>0</v>
      </c>
      <c r="J1037" s="5" t="str">
        <f>IF(I1037=0,"",(G1037/I1037-1))</f>
        <v/>
      </c>
      <c r="K1037" s="6">
        <v>179.30367000000001</v>
      </c>
      <c r="L1037" s="6">
        <v>35.721420000000002</v>
      </c>
      <c r="M1037" s="5">
        <f>IF(K1037=0,"",(L1037/K1037-1))</f>
        <v>-0.80077697238433543</v>
      </c>
    </row>
    <row r="1038" spans="1:13" x14ac:dyDescent="0.25">
      <c r="A1038" s="1" t="s">
        <v>263</v>
      </c>
      <c r="B1038" s="1" t="s">
        <v>30</v>
      </c>
      <c r="C1038" s="6">
        <v>0.14563999999999999</v>
      </c>
      <c r="D1038" s="6">
        <v>0</v>
      </c>
      <c r="E1038" s="5">
        <f>IF(C1038=0,"",(D1038/C1038-1))</f>
        <v>-1</v>
      </c>
      <c r="F1038" s="6">
        <v>13.09432</v>
      </c>
      <c r="G1038" s="6">
        <v>32.209760000000003</v>
      </c>
      <c r="H1038" s="5">
        <f>IF(F1038=0,"",(G1038/F1038-1))</f>
        <v>1.4598268562246841</v>
      </c>
      <c r="I1038" s="6">
        <v>0</v>
      </c>
      <c r="J1038" s="5" t="str">
        <f>IF(I1038=0,"",(G1038/I1038-1))</f>
        <v/>
      </c>
      <c r="K1038" s="6">
        <v>76.378550000000004</v>
      </c>
      <c r="L1038" s="6">
        <v>64.855559999999997</v>
      </c>
      <c r="M1038" s="5">
        <f>IF(K1038=0,"",(L1038/K1038-1))</f>
        <v>-0.15086683368563569</v>
      </c>
    </row>
    <row r="1039" spans="1:13" x14ac:dyDescent="0.25">
      <c r="A1039" s="1" t="s">
        <v>263</v>
      </c>
      <c r="B1039" s="1" t="s">
        <v>29</v>
      </c>
      <c r="C1039" s="6">
        <v>0</v>
      </c>
      <c r="D1039" s="6">
        <v>0</v>
      </c>
      <c r="E1039" s="5" t="str">
        <f>IF(C1039=0,"",(D1039/C1039-1))</f>
        <v/>
      </c>
      <c r="F1039" s="6">
        <v>1.1271800000000001</v>
      </c>
      <c r="G1039" s="6">
        <v>1.927</v>
      </c>
      <c r="H1039" s="5">
        <f>IF(F1039=0,"",(G1039/F1039-1))</f>
        <v>0.70957611029294343</v>
      </c>
      <c r="I1039" s="6">
        <v>9.7460799999999992</v>
      </c>
      <c r="J1039" s="5">
        <f>IF(I1039=0,"",(G1039/I1039-1))</f>
        <v>-0.80227948057064991</v>
      </c>
      <c r="K1039" s="6">
        <v>57.226460000000003</v>
      </c>
      <c r="L1039" s="6">
        <v>98.869510000000005</v>
      </c>
      <c r="M1039" s="5">
        <f>IF(K1039=0,"",(L1039/K1039-1))</f>
        <v>0.72768873000356837</v>
      </c>
    </row>
    <row r="1040" spans="1:13" x14ac:dyDescent="0.25">
      <c r="A1040" s="1" t="s">
        <v>263</v>
      </c>
      <c r="B1040" s="1" t="s">
        <v>28</v>
      </c>
      <c r="C1040" s="6">
        <v>0</v>
      </c>
      <c r="D1040" s="6">
        <v>0</v>
      </c>
      <c r="E1040" s="5" t="str">
        <f>IF(C1040=0,"",(D1040/C1040-1))</f>
        <v/>
      </c>
      <c r="F1040" s="6">
        <v>0</v>
      </c>
      <c r="G1040" s="6">
        <v>0</v>
      </c>
      <c r="H1040" s="5" t="str">
        <f>IF(F1040=0,"",(G1040/F1040-1))</f>
        <v/>
      </c>
      <c r="I1040" s="6">
        <v>0</v>
      </c>
      <c r="J1040" s="5" t="str">
        <f>IF(I1040=0,"",(G1040/I1040-1))</f>
        <v/>
      </c>
      <c r="K1040" s="6">
        <v>0</v>
      </c>
      <c r="L1040" s="6">
        <v>0</v>
      </c>
      <c r="M1040" s="5" t="str">
        <f>IF(K1040=0,"",(L1040/K1040-1))</f>
        <v/>
      </c>
    </row>
    <row r="1041" spans="1:13" x14ac:dyDescent="0.25">
      <c r="A1041" s="1" t="s">
        <v>263</v>
      </c>
      <c r="B1041" s="1" t="s">
        <v>189</v>
      </c>
      <c r="C1041" s="6">
        <v>0</v>
      </c>
      <c r="D1041" s="6">
        <v>0</v>
      </c>
      <c r="E1041" s="5" t="str">
        <f>IF(C1041=0,"",(D1041/C1041-1))</f>
        <v/>
      </c>
      <c r="F1041" s="6">
        <v>0</v>
      </c>
      <c r="G1041" s="6">
        <v>0</v>
      </c>
      <c r="H1041" s="5" t="str">
        <f>IF(F1041=0,"",(G1041/F1041-1))</f>
        <v/>
      </c>
      <c r="I1041" s="6">
        <v>0</v>
      </c>
      <c r="J1041" s="5" t="str">
        <f>IF(I1041=0,"",(G1041/I1041-1))</f>
        <v/>
      </c>
      <c r="K1041" s="6">
        <v>9.7000000000000003E-2</v>
      </c>
      <c r="L1041" s="6">
        <v>0</v>
      </c>
      <c r="M1041" s="5">
        <f>IF(K1041=0,"",(L1041/K1041-1))</f>
        <v>-1</v>
      </c>
    </row>
    <row r="1042" spans="1:13" x14ac:dyDescent="0.25">
      <c r="A1042" s="1" t="s">
        <v>263</v>
      </c>
      <c r="B1042" s="1" t="s">
        <v>26</v>
      </c>
      <c r="C1042" s="6">
        <v>0</v>
      </c>
      <c r="D1042" s="6">
        <v>0</v>
      </c>
      <c r="E1042" s="5" t="str">
        <f>IF(C1042=0,"",(D1042/C1042-1))</f>
        <v/>
      </c>
      <c r="F1042" s="6">
        <v>0</v>
      </c>
      <c r="G1042" s="6">
        <v>0</v>
      </c>
      <c r="H1042" s="5" t="str">
        <f>IF(F1042=0,"",(G1042/F1042-1))</f>
        <v/>
      </c>
      <c r="I1042" s="6">
        <v>0</v>
      </c>
      <c r="J1042" s="5" t="str">
        <f>IF(I1042=0,"",(G1042/I1042-1))</f>
        <v/>
      </c>
      <c r="K1042" s="6">
        <v>0</v>
      </c>
      <c r="L1042" s="6">
        <v>0</v>
      </c>
      <c r="M1042" s="5" t="str">
        <f>IF(K1042=0,"",(L1042/K1042-1))</f>
        <v/>
      </c>
    </row>
    <row r="1043" spans="1:13" x14ac:dyDescent="0.25">
      <c r="A1043" s="1" t="s">
        <v>263</v>
      </c>
      <c r="B1043" s="1" t="s">
        <v>25</v>
      </c>
      <c r="C1043" s="6">
        <v>0</v>
      </c>
      <c r="D1043" s="6">
        <v>0</v>
      </c>
      <c r="E1043" s="5" t="str">
        <f>IF(C1043=0,"",(D1043/C1043-1))</f>
        <v/>
      </c>
      <c r="F1043" s="6">
        <v>1.06542</v>
      </c>
      <c r="G1043" s="6">
        <v>110.58354</v>
      </c>
      <c r="H1043" s="5">
        <f>IF(F1043=0,"",(G1043/F1043-1))</f>
        <v>102.79337725967224</v>
      </c>
      <c r="I1043" s="6">
        <v>1.86368</v>
      </c>
      <c r="J1043" s="5">
        <f>IF(I1043=0,"",(G1043/I1043-1))</f>
        <v>58.336119934752745</v>
      </c>
      <c r="K1043" s="6">
        <v>20.485720000000001</v>
      </c>
      <c r="L1043" s="6">
        <v>145.57229000000001</v>
      </c>
      <c r="M1043" s="5">
        <f>IF(K1043=0,"",(L1043/K1043-1))</f>
        <v>6.1060372786506898</v>
      </c>
    </row>
    <row r="1044" spans="1:13" x14ac:dyDescent="0.25">
      <c r="A1044" s="1" t="s">
        <v>263</v>
      </c>
      <c r="B1044" s="1" t="s">
        <v>164</v>
      </c>
      <c r="C1044" s="6">
        <v>0</v>
      </c>
      <c r="D1044" s="6">
        <v>0</v>
      </c>
      <c r="E1044" s="5" t="str">
        <f>IF(C1044=0,"",(D1044/C1044-1))</f>
        <v/>
      </c>
      <c r="F1044" s="6">
        <v>0.32400000000000001</v>
      </c>
      <c r="G1044" s="6">
        <v>0.4536</v>
      </c>
      <c r="H1044" s="5">
        <f>IF(F1044=0,"",(G1044/F1044-1))</f>
        <v>0.39999999999999991</v>
      </c>
      <c r="I1044" s="6">
        <v>17.178139999999999</v>
      </c>
      <c r="J1044" s="5">
        <f>IF(I1044=0,"",(G1044/I1044-1))</f>
        <v>-0.97359434723433391</v>
      </c>
      <c r="K1044" s="6">
        <v>0.36198999999999998</v>
      </c>
      <c r="L1044" s="6">
        <v>48.987119999999997</v>
      </c>
      <c r="M1044" s="5">
        <f>IF(K1044=0,"",(L1044/K1044-1))</f>
        <v>134.32727423409486</v>
      </c>
    </row>
    <row r="1045" spans="1:13" x14ac:dyDescent="0.25">
      <c r="A1045" s="1" t="s">
        <v>263</v>
      </c>
      <c r="B1045" s="1" t="s">
        <v>24</v>
      </c>
      <c r="C1045" s="6">
        <v>0.76619999999999999</v>
      </c>
      <c r="D1045" s="6">
        <v>1.2924100000000001</v>
      </c>
      <c r="E1045" s="5">
        <f>IF(C1045=0,"",(D1045/C1045-1))</f>
        <v>0.6867789089010703</v>
      </c>
      <c r="F1045" s="6">
        <v>34.22025</v>
      </c>
      <c r="G1045" s="6">
        <v>70.874260000000007</v>
      </c>
      <c r="H1045" s="5">
        <f>IF(F1045=0,"",(G1045/F1045-1))</f>
        <v>1.0711204622993695</v>
      </c>
      <c r="I1045" s="6">
        <v>102.99135</v>
      </c>
      <c r="J1045" s="5">
        <f>IF(I1045=0,"",(G1045/I1045-1))</f>
        <v>-0.31184259648989932</v>
      </c>
      <c r="K1045" s="6">
        <v>505.22885000000002</v>
      </c>
      <c r="L1045" s="6">
        <v>464.24261000000001</v>
      </c>
      <c r="M1045" s="5">
        <f>IF(K1045=0,"",(L1045/K1045-1))</f>
        <v>-8.1124108411465445E-2</v>
      </c>
    </row>
    <row r="1046" spans="1:13" x14ac:dyDescent="0.25">
      <c r="A1046" s="1" t="s">
        <v>263</v>
      </c>
      <c r="B1046" s="1" t="s">
        <v>23</v>
      </c>
      <c r="C1046" s="6">
        <v>2.5872000000000002</v>
      </c>
      <c r="D1046" s="6">
        <v>0</v>
      </c>
      <c r="E1046" s="5">
        <f>IF(C1046=0,"",(D1046/C1046-1))</f>
        <v>-1</v>
      </c>
      <c r="F1046" s="6">
        <v>2.5872000000000002</v>
      </c>
      <c r="G1046" s="6">
        <v>0</v>
      </c>
      <c r="H1046" s="5">
        <f>IF(F1046=0,"",(G1046/F1046-1))</f>
        <v>-1</v>
      </c>
      <c r="I1046" s="6">
        <v>1E-3</v>
      </c>
      <c r="J1046" s="5">
        <f>IF(I1046=0,"",(G1046/I1046-1))</f>
        <v>-1</v>
      </c>
      <c r="K1046" s="6">
        <v>34.455039999999997</v>
      </c>
      <c r="L1046" s="6">
        <v>4.8723000000000001</v>
      </c>
      <c r="M1046" s="5">
        <f>IF(K1046=0,"",(L1046/K1046-1))</f>
        <v>-0.85858962868712385</v>
      </c>
    </row>
    <row r="1047" spans="1:13" x14ac:dyDescent="0.25">
      <c r="A1047" s="1" t="s">
        <v>263</v>
      </c>
      <c r="B1047" s="1" t="s">
        <v>22</v>
      </c>
      <c r="C1047" s="6">
        <v>0</v>
      </c>
      <c r="D1047" s="6">
        <v>44.047319999999999</v>
      </c>
      <c r="E1047" s="5" t="str">
        <f>IF(C1047=0,"",(D1047/C1047-1))</f>
        <v/>
      </c>
      <c r="F1047" s="6">
        <v>140.85551000000001</v>
      </c>
      <c r="G1047" s="6">
        <v>49.089799999999997</v>
      </c>
      <c r="H1047" s="5">
        <f>IF(F1047=0,"",(G1047/F1047-1))</f>
        <v>-0.65148825203927063</v>
      </c>
      <c r="I1047" s="6">
        <v>0</v>
      </c>
      <c r="J1047" s="5" t="str">
        <f>IF(I1047=0,"",(G1047/I1047-1))</f>
        <v/>
      </c>
      <c r="K1047" s="6">
        <v>289.50234</v>
      </c>
      <c r="L1047" s="6">
        <v>79.709280000000007</v>
      </c>
      <c r="M1047" s="5">
        <f>IF(K1047=0,"",(L1047/K1047-1))</f>
        <v>-0.72466792496392252</v>
      </c>
    </row>
    <row r="1048" spans="1:13" x14ac:dyDescent="0.25">
      <c r="A1048" s="1" t="s">
        <v>263</v>
      </c>
      <c r="B1048" s="1" t="s">
        <v>21</v>
      </c>
      <c r="C1048" s="6">
        <v>0</v>
      </c>
      <c r="D1048" s="6">
        <v>2.5340000000000001E-2</v>
      </c>
      <c r="E1048" s="5" t="str">
        <f>IF(C1048=0,"",(D1048/C1048-1))</f>
        <v/>
      </c>
      <c r="F1048" s="6">
        <v>8.5604999999999993</v>
      </c>
      <c r="G1048" s="6">
        <v>4.5445099999999998</v>
      </c>
      <c r="H1048" s="5">
        <f>IF(F1048=0,"",(G1048/F1048-1))</f>
        <v>-0.46913030780912324</v>
      </c>
      <c r="I1048" s="6">
        <v>10.925800000000001</v>
      </c>
      <c r="J1048" s="5">
        <f>IF(I1048=0,"",(G1048/I1048-1))</f>
        <v>-0.58405700269087846</v>
      </c>
      <c r="K1048" s="6">
        <v>28.617989999999999</v>
      </c>
      <c r="L1048" s="6">
        <v>35.765569999999997</v>
      </c>
      <c r="M1048" s="5">
        <f>IF(K1048=0,"",(L1048/K1048-1))</f>
        <v>0.24975828141668921</v>
      </c>
    </row>
    <row r="1049" spans="1:13" x14ac:dyDescent="0.25">
      <c r="A1049" s="1" t="s">
        <v>263</v>
      </c>
      <c r="B1049" s="1" t="s">
        <v>20</v>
      </c>
      <c r="C1049" s="6">
        <v>0</v>
      </c>
      <c r="D1049" s="6">
        <v>4.2439999999999999E-2</v>
      </c>
      <c r="E1049" s="5" t="str">
        <f>IF(C1049=0,"",(D1049/C1049-1))</f>
        <v/>
      </c>
      <c r="F1049" s="6">
        <v>0.33484000000000003</v>
      </c>
      <c r="G1049" s="6">
        <v>8.3577999999999992</v>
      </c>
      <c r="H1049" s="5">
        <f>IF(F1049=0,"",(G1049/F1049-1))</f>
        <v>23.960578186596578</v>
      </c>
      <c r="I1049" s="6">
        <v>0.13497000000000001</v>
      </c>
      <c r="J1049" s="5">
        <f>IF(I1049=0,"",(G1049/I1049-1))</f>
        <v>60.923390383048073</v>
      </c>
      <c r="K1049" s="6">
        <v>32.078119999999998</v>
      </c>
      <c r="L1049" s="6">
        <v>11.18552</v>
      </c>
      <c r="M1049" s="5">
        <f>IF(K1049=0,"",(L1049/K1049-1))</f>
        <v>-0.65130375470881707</v>
      </c>
    </row>
    <row r="1050" spans="1:13" x14ac:dyDescent="0.25">
      <c r="A1050" s="1" t="s">
        <v>263</v>
      </c>
      <c r="B1050" s="1" t="s">
        <v>19</v>
      </c>
      <c r="C1050" s="6">
        <v>0</v>
      </c>
      <c r="D1050" s="6">
        <v>0</v>
      </c>
      <c r="E1050" s="5" t="str">
        <f>IF(C1050=0,"",(D1050/C1050-1))</f>
        <v/>
      </c>
      <c r="F1050" s="6">
        <v>0</v>
      </c>
      <c r="G1050" s="6">
        <v>0</v>
      </c>
      <c r="H1050" s="5" t="str">
        <f>IF(F1050=0,"",(G1050/F1050-1))</f>
        <v/>
      </c>
      <c r="I1050" s="6">
        <v>0</v>
      </c>
      <c r="J1050" s="5" t="str">
        <f>IF(I1050=0,"",(G1050/I1050-1))</f>
        <v/>
      </c>
      <c r="K1050" s="6">
        <v>1.8360000000000001E-2</v>
      </c>
      <c r="L1050" s="6">
        <v>3.47105</v>
      </c>
      <c r="M1050" s="5">
        <f>IF(K1050=0,"",(L1050/K1050-1))</f>
        <v>188.05501089324616</v>
      </c>
    </row>
    <row r="1051" spans="1:13" x14ac:dyDescent="0.25">
      <c r="A1051" s="1" t="s">
        <v>263</v>
      </c>
      <c r="B1051" s="1" t="s">
        <v>18</v>
      </c>
      <c r="C1051" s="6">
        <v>0</v>
      </c>
      <c r="D1051" s="6">
        <v>0</v>
      </c>
      <c r="E1051" s="5" t="str">
        <f>IF(C1051=0,"",(D1051/C1051-1))</f>
        <v/>
      </c>
      <c r="F1051" s="6">
        <v>65.36</v>
      </c>
      <c r="G1051" s="6">
        <v>0</v>
      </c>
      <c r="H1051" s="5">
        <f>IF(F1051=0,"",(G1051/F1051-1))</f>
        <v>-1</v>
      </c>
      <c r="I1051" s="6">
        <v>16.72775</v>
      </c>
      <c r="J1051" s="5">
        <f>IF(I1051=0,"",(G1051/I1051-1))</f>
        <v>-1</v>
      </c>
      <c r="K1051" s="6">
        <v>98.374690000000001</v>
      </c>
      <c r="L1051" s="6">
        <v>23.207750000000001</v>
      </c>
      <c r="M1051" s="5">
        <f>IF(K1051=0,"",(L1051/K1051-1))</f>
        <v>-0.764088201955198</v>
      </c>
    </row>
    <row r="1052" spans="1:13" x14ac:dyDescent="0.25">
      <c r="A1052" s="1" t="s">
        <v>263</v>
      </c>
      <c r="B1052" s="1" t="s">
        <v>17</v>
      </c>
      <c r="C1052" s="6">
        <v>0</v>
      </c>
      <c r="D1052" s="6">
        <v>6.0000000000000001E-3</v>
      </c>
      <c r="E1052" s="5" t="str">
        <f>IF(C1052=0,"",(D1052/C1052-1))</f>
        <v/>
      </c>
      <c r="F1052" s="6">
        <v>0.26800000000000002</v>
      </c>
      <c r="G1052" s="6">
        <v>0.19128999999999999</v>
      </c>
      <c r="H1052" s="5">
        <f>IF(F1052=0,"",(G1052/F1052-1))</f>
        <v>-0.28623134328358213</v>
      </c>
      <c r="I1052" s="6">
        <v>3.7940000000000002E-2</v>
      </c>
      <c r="J1052" s="5">
        <f>IF(I1052=0,"",(G1052/I1052-1))</f>
        <v>4.0419082762256187</v>
      </c>
      <c r="K1052" s="6">
        <v>51.884149999999998</v>
      </c>
      <c r="L1052" s="6">
        <v>0.90063000000000004</v>
      </c>
      <c r="M1052" s="5">
        <f>IF(K1052=0,"",(L1052/K1052-1))</f>
        <v>-0.98264151961629898</v>
      </c>
    </row>
    <row r="1053" spans="1:13" x14ac:dyDescent="0.25">
      <c r="A1053" s="1" t="s">
        <v>263</v>
      </c>
      <c r="B1053" s="1" t="s">
        <v>16</v>
      </c>
      <c r="C1053" s="6">
        <v>0</v>
      </c>
      <c r="D1053" s="6">
        <v>0</v>
      </c>
      <c r="E1053" s="5" t="str">
        <f>IF(C1053=0,"",(D1053/C1053-1))</f>
        <v/>
      </c>
      <c r="F1053" s="6">
        <v>0</v>
      </c>
      <c r="G1053" s="6">
        <v>0.29326000000000002</v>
      </c>
      <c r="H1053" s="5" t="str">
        <f>IF(F1053=0,"",(G1053/F1053-1))</f>
        <v/>
      </c>
      <c r="I1053" s="6">
        <v>8.5870000000000002E-2</v>
      </c>
      <c r="J1053" s="5">
        <f>IF(I1053=0,"",(G1053/I1053-1))</f>
        <v>2.4151624548736463</v>
      </c>
      <c r="K1053" s="6">
        <v>20.8</v>
      </c>
      <c r="L1053" s="6">
        <v>90.608559999999997</v>
      </c>
      <c r="M1053" s="5">
        <f>IF(K1053=0,"",(L1053/K1053-1))</f>
        <v>3.356180769230769</v>
      </c>
    </row>
    <row r="1054" spans="1:13" x14ac:dyDescent="0.25">
      <c r="A1054" s="1" t="s">
        <v>263</v>
      </c>
      <c r="B1054" s="1" t="s">
        <v>15</v>
      </c>
      <c r="C1054" s="6">
        <v>0</v>
      </c>
      <c r="D1054" s="6">
        <v>0</v>
      </c>
      <c r="E1054" s="5" t="str">
        <f>IF(C1054=0,"",(D1054/C1054-1))</f>
        <v/>
      </c>
      <c r="F1054" s="6">
        <v>0</v>
      </c>
      <c r="G1054" s="6">
        <v>3.4000000000000002E-2</v>
      </c>
      <c r="H1054" s="5" t="str">
        <f>IF(F1054=0,"",(G1054/F1054-1))</f>
        <v/>
      </c>
      <c r="I1054" s="6">
        <v>1.6020000000000001</v>
      </c>
      <c r="J1054" s="5">
        <f>IF(I1054=0,"",(G1054/I1054-1))</f>
        <v>-0.97877652933832704</v>
      </c>
      <c r="K1054" s="6">
        <v>0</v>
      </c>
      <c r="L1054" s="6">
        <v>1.6393599999999999</v>
      </c>
      <c r="M1054" s="5" t="str">
        <f>IF(K1054=0,"",(L1054/K1054-1))</f>
        <v/>
      </c>
    </row>
    <row r="1055" spans="1:13" x14ac:dyDescent="0.25">
      <c r="A1055" s="1" t="s">
        <v>263</v>
      </c>
      <c r="B1055" s="1" t="s">
        <v>14</v>
      </c>
      <c r="C1055" s="6">
        <v>0</v>
      </c>
      <c r="D1055" s="6">
        <v>37.94576</v>
      </c>
      <c r="E1055" s="5" t="str">
        <f>IF(C1055=0,"",(D1055/C1055-1))</f>
        <v/>
      </c>
      <c r="F1055" s="6">
        <v>90.694209999999998</v>
      </c>
      <c r="G1055" s="6">
        <v>317.00939</v>
      </c>
      <c r="H1055" s="5">
        <f>IF(F1055=0,"",(G1055/F1055-1))</f>
        <v>2.4953652498875067</v>
      </c>
      <c r="I1055" s="6">
        <v>106.25188</v>
      </c>
      <c r="J1055" s="5">
        <f>IF(I1055=0,"",(G1055/I1055-1))</f>
        <v>1.9835649966852351</v>
      </c>
      <c r="K1055" s="6">
        <v>585.29048999999998</v>
      </c>
      <c r="L1055" s="6">
        <v>1106.87526</v>
      </c>
      <c r="M1055" s="5">
        <f>IF(K1055=0,"",(L1055/K1055-1))</f>
        <v>0.89115538166355668</v>
      </c>
    </row>
    <row r="1056" spans="1:13" x14ac:dyDescent="0.25">
      <c r="A1056" s="1" t="s">
        <v>263</v>
      </c>
      <c r="B1056" s="1" t="s">
        <v>13</v>
      </c>
      <c r="C1056" s="6">
        <v>0</v>
      </c>
      <c r="D1056" s="6">
        <v>0</v>
      </c>
      <c r="E1056" s="5" t="str">
        <f>IF(C1056=0,"",(D1056/C1056-1))</f>
        <v/>
      </c>
      <c r="F1056" s="6">
        <v>0</v>
      </c>
      <c r="G1056" s="6">
        <v>0</v>
      </c>
      <c r="H1056" s="5" t="str">
        <f>IF(F1056=0,"",(G1056/F1056-1))</f>
        <v/>
      </c>
      <c r="I1056" s="6">
        <v>0</v>
      </c>
      <c r="J1056" s="5" t="str">
        <f>IF(I1056=0,"",(G1056/I1056-1))</f>
        <v/>
      </c>
      <c r="K1056" s="6">
        <v>0</v>
      </c>
      <c r="L1056" s="6">
        <v>0</v>
      </c>
      <c r="M1056" s="5" t="str">
        <f>IF(K1056=0,"",(L1056/K1056-1))</f>
        <v/>
      </c>
    </row>
    <row r="1057" spans="1:13" x14ac:dyDescent="0.25">
      <c r="A1057" s="1" t="s">
        <v>263</v>
      </c>
      <c r="B1057" s="1" t="s">
        <v>12</v>
      </c>
      <c r="C1057" s="6">
        <v>7.90937</v>
      </c>
      <c r="D1057" s="6">
        <v>1.1303399999999999</v>
      </c>
      <c r="E1057" s="5">
        <f>IF(C1057=0,"",(D1057/C1057-1))</f>
        <v>-0.85708849124519404</v>
      </c>
      <c r="F1057" s="6">
        <v>25.501999999999999</v>
      </c>
      <c r="G1057" s="6">
        <v>38.243589999999998</v>
      </c>
      <c r="H1057" s="5">
        <f>IF(F1057=0,"",(G1057/F1057-1))</f>
        <v>0.49963100933260129</v>
      </c>
      <c r="I1057" s="6">
        <v>28.16957</v>
      </c>
      <c r="J1057" s="5">
        <f>IF(I1057=0,"",(G1057/I1057-1))</f>
        <v>0.35762065235642559</v>
      </c>
      <c r="K1057" s="6">
        <v>122.29047</v>
      </c>
      <c r="L1057" s="6">
        <v>245.74696</v>
      </c>
      <c r="M1057" s="5">
        <f>IF(K1057=0,"",(L1057/K1057-1))</f>
        <v>1.0095348394686847</v>
      </c>
    </row>
    <row r="1058" spans="1:13" x14ac:dyDescent="0.25">
      <c r="A1058" s="1" t="s">
        <v>263</v>
      </c>
      <c r="B1058" s="1" t="s">
        <v>11</v>
      </c>
      <c r="C1058" s="6">
        <v>0</v>
      </c>
      <c r="D1058" s="6">
        <v>0</v>
      </c>
      <c r="E1058" s="5" t="str">
        <f>IF(C1058=0,"",(D1058/C1058-1))</f>
        <v/>
      </c>
      <c r="F1058" s="6">
        <v>0</v>
      </c>
      <c r="G1058" s="6">
        <v>0.15909999999999999</v>
      </c>
      <c r="H1058" s="5" t="str">
        <f>IF(F1058=0,"",(G1058/F1058-1))</f>
        <v/>
      </c>
      <c r="I1058" s="6">
        <v>2.5010000000000001E-2</v>
      </c>
      <c r="J1058" s="5">
        <f>IF(I1058=0,"",(G1058/I1058-1))</f>
        <v>5.3614554178328664</v>
      </c>
      <c r="K1058" s="6">
        <v>16.635449999999999</v>
      </c>
      <c r="L1058" s="6">
        <v>3.7895599999999998</v>
      </c>
      <c r="M1058" s="5">
        <f>IF(K1058=0,"",(L1058/K1058-1))</f>
        <v>-0.77219973009446696</v>
      </c>
    </row>
    <row r="1059" spans="1:13" x14ac:dyDescent="0.25">
      <c r="A1059" s="1" t="s">
        <v>263</v>
      </c>
      <c r="B1059" s="1" t="s">
        <v>10</v>
      </c>
      <c r="C1059" s="6">
        <v>5.6235299999999997</v>
      </c>
      <c r="D1059" s="6">
        <v>50.10172</v>
      </c>
      <c r="E1059" s="5">
        <f>IF(C1059=0,"",(D1059/C1059-1))</f>
        <v>7.9093007417049446</v>
      </c>
      <c r="F1059" s="6">
        <v>176.87526</v>
      </c>
      <c r="G1059" s="6">
        <v>84.626149999999996</v>
      </c>
      <c r="H1059" s="5">
        <f>IF(F1059=0,"",(G1059/F1059-1))</f>
        <v>-0.52154897185734173</v>
      </c>
      <c r="I1059" s="6">
        <v>32.20458</v>
      </c>
      <c r="J1059" s="5">
        <f>IF(I1059=0,"",(G1059/I1059-1))</f>
        <v>1.6277675411385584</v>
      </c>
      <c r="K1059" s="6">
        <v>625.40881000000002</v>
      </c>
      <c r="L1059" s="6">
        <v>217.22414000000001</v>
      </c>
      <c r="M1059" s="5">
        <f>IF(K1059=0,"",(L1059/K1059-1))</f>
        <v>-0.65266856410289453</v>
      </c>
    </row>
    <row r="1060" spans="1:13" x14ac:dyDescent="0.25">
      <c r="A1060" s="1" t="s">
        <v>263</v>
      </c>
      <c r="B1060" s="1" t="s">
        <v>9</v>
      </c>
      <c r="C1060" s="6">
        <v>0</v>
      </c>
      <c r="D1060" s="6">
        <v>0</v>
      </c>
      <c r="E1060" s="5" t="str">
        <f>IF(C1060=0,"",(D1060/C1060-1))</f>
        <v/>
      </c>
      <c r="F1060" s="6">
        <v>19.35849</v>
      </c>
      <c r="G1060" s="6">
        <v>53.771090000000001</v>
      </c>
      <c r="H1060" s="5">
        <f>IF(F1060=0,"",(G1060/F1060-1))</f>
        <v>1.777648979853284</v>
      </c>
      <c r="I1060" s="6">
        <v>0.10070999999999999</v>
      </c>
      <c r="J1060" s="5">
        <f>IF(I1060=0,"",(G1060/I1060-1))</f>
        <v>532.92006752060377</v>
      </c>
      <c r="K1060" s="6">
        <v>207.44872000000001</v>
      </c>
      <c r="L1060" s="6">
        <v>77.6845</v>
      </c>
      <c r="M1060" s="5">
        <f>IF(K1060=0,"",(L1060/K1060-1))</f>
        <v>-0.62552432234819288</v>
      </c>
    </row>
    <row r="1061" spans="1:13" x14ac:dyDescent="0.25">
      <c r="A1061" s="1" t="s">
        <v>263</v>
      </c>
      <c r="B1061" s="1" t="s">
        <v>163</v>
      </c>
      <c r="C1061" s="6">
        <v>0</v>
      </c>
      <c r="D1061" s="6">
        <v>0</v>
      </c>
      <c r="E1061" s="5" t="str">
        <f>IF(C1061=0,"",(D1061/C1061-1))</f>
        <v/>
      </c>
      <c r="F1061" s="6">
        <v>20.32939</v>
      </c>
      <c r="G1061" s="6">
        <v>0</v>
      </c>
      <c r="H1061" s="5">
        <f>IF(F1061=0,"",(G1061/F1061-1))</f>
        <v>-1</v>
      </c>
      <c r="I1061" s="6">
        <v>0</v>
      </c>
      <c r="J1061" s="5" t="str">
        <f>IF(I1061=0,"",(G1061/I1061-1))</f>
        <v/>
      </c>
      <c r="K1061" s="6">
        <v>39.104129999999998</v>
      </c>
      <c r="L1061" s="6">
        <v>29.39106</v>
      </c>
      <c r="M1061" s="5">
        <f>IF(K1061=0,"",(L1061/K1061-1))</f>
        <v>-0.24838987595427897</v>
      </c>
    </row>
    <row r="1062" spans="1:13" x14ac:dyDescent="0.25">
      <c r="A1062" s="1" t="s">
        <v>263</v>
      </c>
      <c r="B1062" s="1" t="s">
        <v>8</v>
      </c>
      <c r="C1062" s="6">
        <v>0</v>
      </c>
      <c r="D1062" s="6">
        <v>16.080939999999998</v>
      </c>
      <c r="E1062" s="5" t="str">
        <f>IF(C1062=0,"",(D1062/C1062-1))</f>
        <v/>
      </c>
      <c r="F1062" s="6">
        <v>39.706659999999999</v>
      </c>
      <c r="G1062" s="6">
        <v>119.27607</v>
      </c>
      <c r="H1062" s="5">
        <f>IF(F1062=0,"",(G1062/F1062-1))</f>
        <v>2.003931078564654</v>
      </c>
      <c r="I1062" s="6">
        <v>63.478670000000001</v>
      </c>
      <c r="J1062" s="5">
        <f>IF(I1062=0,"",(G1062/I1062-1))</f>
        <v>0.87899447168631606</v>
      </c>
      <c r="K1062" s="6">
        <v>166.99494000000001</v>
      </c>
      <c r="L1062" s="6">
        <v>285.10162000000003</v>
      </c>
      <c r="M1062" s="5">
        <f>IF(K1062=0,"",(L1062/K1062-1))</f>
        <v>0.70724705790486819</v>
      </c>
    </row>
    <row r="1063" spans="1:13" x14ac:dyDescent="0.25">
      <c r="A1063" s="1" t="s">
        <v>263</v>
      </c>
      <c r="B1063" s="1" t="s">
        <v>7</v>
      </c>
      <c r="C1063" s="6">
        <v>0</v>
      </c>
      <c r="D1063" s="6">
        <v>0</v>
      </c>
      <c r="E1063" s="5" t="str">
        <f>IF(C1063=0,"",(D1063/C1063-1))</f>
        <v/>
      </c>
      <c r="F1063" s="6">
        <v>3.9994900000000002</v>
      </c>
      <c r="G1063" s="6">
        <v>1.8028</v>
      </c>
      <c r="H1063" s="5">
        <f>IF(F1063=0,"",(G1063/F1063-1))</f>
        <v>-0.54924252842237387</v>
      </c>
      <c r="I1063" s="6">
        <v>1.9859999999999999E-2</v>
      </c>
      <c r="J1063" s="5">
        <f>IF(I1063=0,"",(G1063/I1063-1))</f>
        <v>89.77542799597181</v>
      </c>
      <c r="K1063" s="6">
        <v>5.5902799999999999</v>
      </c>
      <c r="L1063" s="6">
        <v>45.744630000000001</v>
      </c>
      <c r="M1063" s="5">
        <f>IF(K1063=0,"",(L1063/K1063-1))</f>
        <v>7.1828870825790485</v>
      </c>
    </row>
    <row r="1064" spans="1:13" x14ac:dyDescent="0.25">
      <c r="A1064" s="1" t="s">
        <v>263</v>
      </c>
      <c r="B1064" s="1" t="s">
        <v>6</v>
      </c>
      <c r="C1064" s="6">
        <v>0</v>
      </c>
      <c r="D1064" s="6">
        <v>0</v>
      </c>
      <c r="E1064" s="5" t="str">
        <f>IF(C1064=0,"",(D1064/C1064-1))</f>
        <v/>
      </c>
      <c r="F1064" s="6">
        <v>197.76955000000001</v>
      </c>
      <c r="G1064" s="6">
        <v>0</v>
      </c>
      <c r="H1064" s="5">
        <f>IF(F1064=0,"",(G1064/F1064-1))</f>
        <v>-1</v>
      </c>
      <c r="I1064" s="6">
        <v>0</v>
      </c>
      <c r="J1064" s="5" t="str">
        <f>IF(I1064=0,"",(G1064/I1064-1))</f>
        <v/>
      </c>
      <c r="K1064" s="6">
        <v>206.28871000000001</v>
      </c>
      <c r="L1064" s="6">
        <v>0</v>
      </c>
      <c r="M1064" s="5">
        <f>IF(K1064=0,"",(L1064/K1064-1))</f>
        <v>-1</v>
      </c>
    </row>
    <row r="1065" spans="1:13" x14ac:dyDescent="0.25">
      <c r="A1065" s="1" t="s">
        <v>263</v>
      </c>
      <c r="B1065" s="1" t="s">
        <v>5</v>
      </c>
      <c r="C1065" s="6">
        <v>0</v>
      </c>
      <c r="D1065" s="6">
        <v>0</v>
      </c>
      <c r="E1065" s="5" t="str">
        <f>IF(C1065=0,"",(D1065/C1065-1))</f>
        <v/>
      </c>
      <c r="F1065" s="6">
        <v>9.4500000000000001E-3</v>
      </c>
      <c r="G1065" s="6">
        <v>1.06E-3</v>
      </c>
      <c r="H1065" s="5">
        <f>IF(F1065=0,"",(G1065/F1065-1))</f>
        <v>-0.88783068783068786</v>
      </c>
      <c r="I1065" s="6">
        <v>6.4399999999999999E-2</v>
      </c>
      <c r="J1065" s="5">
        <f>IF(I1065=0,"",(G1065/I1065-1))</f>
        <v>-0.98354037267080741</v>
      </c>
      <c r="K1065" s="6">
        <v>54.678310000000003</v>
      </c>
      <c r="L1065" s="6">
        <v>17.267489999999999</v>
      </c>
      <c r="M1065" s="5">
        <f>IF(K1065=0,"",(L1065/K1065-1))</f>
        <v>-0.68419854234704769</v>
      </c>
    </row>
    <row r="1066" spans="1:13" x14ac:dyDescent="0.25">
      <c r="A1066" s="1" t="s">
        <v>263</v>
      </c>
      <c r="B1066" s="1" t="s">
        <v>220</v>
      </c>
      <c r="C1066" s="6">
        <v>0</v>
      </c>
      <c r="D1066" s="6">
        <v>0</v>
      </c>
      <c r="E1066" s="5" t="str">
        <f>IF(C1066=0,"",(D1066/C1066-1))</f>
        <v/>
      </c>
      <c r="F1066" s="6">
        <v>0</v>
      </c>
      <c r="G1066" s="6">
        <v>0</v>
      </c>
      <c r="H1066" s="5" t="str">
        <f>IF(F1066=0,"",(G1066/F1066-1))</f>
        <v/>
      </c>
      <c r="I1066" s="6">
        <v>0</v>
      </c>
      <c r="J1066" s="5" t="str">
        <f>IF(I1066=0,"",(G1066/I1066-1))</f>
        <v/>
      </c>
      <c r="K1066" s="6">
        <v>0</v>
      </c>
      <c r="L1066" s="6">
        <v>0</v>
      </c>
      <c r="M1066" s="5" t="str">
        <f>IF(K1066=0,"",(L1066/K1066-1))</f>
        <v/>
      </c>
    </row>
    <row r="1067" spans="1:13" x14ac:dyDescent="0.25">
      <c r="A1067" s="1" t="s">
        <v>263</v>
      </c>
      <c r="B1067" s="1" t="s">
        <v>4</v>
      </c>
      <c r="C1067" s="6">
        <v>0</v>
      </c>
      <c r="D1067" s="6">
        <v>10.172000000000001</v>
      </c>
      <c r="E1067" s="5" t="str">
        <f>IF(C1067=0,"",(D1067/C1067-1))</f>
        <v/>
      </c>
      <c r="F1067" s="6">
        <v>0</v>
      </c>
      <c r="G1067" s="6">
        <v>10.172000000000001</v>
      </c>
      <c r="H1067" s="5" t="str">
        <f>IF(F1067=0,"",(G1067/F1067-1))</f>
        <v/>
      </c>
      <c r="I1067" s="6">
        <v>0</v>
      </c>
      <c r="J1067" s="5" t="str">
        <f>IF(I1067=0,"",(G1067/I1067-1))</f>
        <v/>
      </c>
      <c r="K1067" s="6">
        <v>11.67295</v>
      </c>
      <c r="L1067" s="6">
        <v>10.228070000000001</v>
      </c>
      <c r="M1067" s="5">
        <f>IF(K1067=0,"",(L1067/K1067-1))</f>
        <v>-0.12378019266766327</v>
      </c>
    </row>
    <row r="1068" spans="1:13" x14ac:dyDescent="0.25">
      <c r="A1068" s="1" t="s">
        <v>263</v>
      </c>
      <c r="B1068" s="1" t="s">
        <v>3</v>
      </c>
      <c r="C1068" s="6">
        <v>21.16771</v>
      </c>
      <c r="D1068" s="6">
        <v>52.424990000000001</v>
      </c>
      <c r="E1068" s="5">
        <f>IF(C1068=0,"",(D1068/C1068-1))</f>
        <v>1.4766491037528389</v>
      </c>
      <c r="F1068" s="6">
        <v>421.46291000000002</v>
      </c>
      <c r="G1068" s="6">
        <v>875.65204000000006</v>
      </c>
      <c r="H1068" s="5">
        <f>IF(F1068=0,"",(G1068/F1068-1))</f>
        <v>1.0776491103333385</v>
      </c>
      <c r="I1068" s="6">
        <v>791.72073999999998</v>
      </c>
      <c r="J1068" s="5">
        <f>IF(I1068=0,"",(G1068/I1068-1))</f>
        <v>0.10601124330783618</v>
      </c>
      <c r="K1068" s="6">
        <v>1762.2744499999999</v>
      </c>
      <c r="L1068" s="6">
        <v>3946.6890899999999</v>
      </c>
      <c r="M1068" s="5">
        <f>IF(K1068=0,"",(L1068/K1068-1))</f>
        <v>1.2395428192243267</v>
      </c>
    </row>
    <row r="1069" spans="1:13" x14ac:dyDescent="0.25">
      <c r="A1069" s="1" t="s">
        <v>263</v>
      </c>
      <c r="B1069" s="1" t="s">
        <v>2</v>
      </c>
      <c r="C1069" s="6">
        <v>0</v>
      </c>
      <c r="D1069" s="6">
        <v>0</v>
      </c>
      <c r="E1069" s="5" t="str">
        <f>IF(C1069=0,"",(D1069/C1069-1))</f>
        <v/>
      </c>
      <c r="F1069" s="6">
        <v>0</v>
      </c>
      <c r="G1069" s="6">
        <v>0</v>
      </c>
      <c r="H1069" s="5" t="str">
        <f>IF(F1069=0,"",(G1069/F1069-1))</f>
        <v/>
      </c>
      <c r="I1069" s="6">
        <v>0</v>
      </c>
      <c r="J1069" s="5" t="str">
        <f>IF(I1069=0,"",(G1069/I1069-1))</f>
        <v/>
      </c>
      <c r="K1069" s="6">
        <v>1.06277</v>
      </c>
      <c r="L1069" s="6">
        <v>2.1278700000000002</v>
      </c>
      <c r="M1069" s="5">
        <f>IF(K1069=0,"",(L1069/K1069-1))</f>
        <v>1.0021923840529938</v>
      </c>
    </row>
    <row r="1070" spans="1:13" x14ac:dyDescent="0.25">
      <c r="A1070" s="1" t="s">
        <v>263</v>
      </c>
      <c r="B1070" s="1" t="s">
        <v>186</v>
      </c>
      <c r="C1070" s="6">
        <v>0</v>
      </c>
      <c r="D1070" s="6">
        <v>0</v>
      </c>
      <c r="E1070" s="5" t="str">
        <f>IF(C1070=0,"",(D1070/C1070-1))</f>
        <v/>
      </c>
      <c r="F1070" s="6">
        <v>0.13693</v>
      </c>
      <c r="G1070" s="6">
        <v>2.512E-2</v>
      </c>
      <c r="H1070" s="5">
        <f>IF(F1070=0,"",(G1070/F1070-1))</f>
        <v>-0.81654860147520636</v>
      </c>
      <c r="I1070" s="6">
        <v>0</v>
      </c>
      <c r="J1070" s="5" t="str">
        <f>IF(I1070=0,"",(G1070/I1070-1))</f>
        <v/>
      </c>
      <c r="K1070" s="6">
        <v>0.87458000000000002</v>
      </c>
      <c r="L1070" s="6">
        <v>0.42109000000000002</v>
      </c>
      <c r="M1070" s="5">
        <f>IF(K1070=0,"",(L1070/K1070-1))</f>
        <v>-0.51852317683916849</v>
      </c>
    </row>
    <row r="1071" spans="1:13" s="2" customFormat="1" x14ac:dyDescent="0.25">
      <c r="A1071" s="2" t="s">
        <v>263</v>
      </c>
      <c r="B1071" s="2" t="s">
        <v>0</v>
      </c>
      <c r="C1071" s="4">
        <v>573.36424999999997</v>
      </c>
      <c r="D1071" s="4">
        <v>972.83753999999999</v>
      </c>
      <c r="E1071" s="3">
        <f>IF(C1071=0,"",(D1071/C1071-1))</f>
        <v>0.69671816824993882</v>
      </c>
      <c r="F1071" s="4">
        <v>12203.835880000001</v>
      </c>
      <c r="G1071" s="4">
        <v>14114.826870000001</v>
      </c>
      <c r="H1071" s="3">
        <f>IF(F1071=0,"",(G1071/F1071-1))</f>
        <v>0.15658937147227525</v>
      </c>
      <c r="I1071" s="4">
        <v>10638.215920000001</v>
      </c>
      <c r="J1071" s="3">
        <f>IF(I1071=0,"",(G1071/I1071-1))</f>
        <v>0.32680394684074066</v>
      </c>
      <c r="K1071" s="4">
        <v>66763.508199999997</v>
      </c>
      <c r="L1071" s="4">
        <v>68669.68131</v>
      </c>
      <c r="M1071" s="3">
        <f>IF(K1071=0,"",(L1071/K1071-1))</f>
        <v>2.8551122632588077E-2</v>
      </c>
    </row>
    <row r="1072" spans="1:13" x14ac:dyDescent="0.25">
      <c r="A1072" s="1" t="s">
        <v>261</v>
      </c>
      <c r="B1072" s="1" t="s">
        <v>161</v>
      </c>
      <c r="C1072" s="6">
        <v>4547.1331099999998</v>
      </c>
      <c r="D1072" s="6">
        <v>2035.25182</v>
      </c>
      <c r="E1072" s="5">
        <f>IF(C1072=0,"",(D1072/C1072-1))</f>
        <v>-0.55240988755660148</v>
      </c>
      <c r="F1072" s="6">
        <v>34705.510309999998</v>
      </c>
      <c r="G1072" s="6">
        <v>42532.795960000003</v>
      </c>
      <c r="H1072" s="5">
        <f>IF(F1072=0,"",(G1072/F1072-1))</f>
        <v>0.22553437710854407</v>
      </c>
      <c r="I1072" s="6">
        <v>33437.90236</v>
      </c>
      <c r="J1072" s="5">
        <f>IF(I1072=0,"",(G1072/I1072-1))</f>
        <v>0.27199354499221662</v>
      </c>
      <c r="K1072" s="6">
        <v>193180.51107000001</v>
      </c>
      <c r="L1072" s="6">
        <v>204955.79407</v>
      </c>
      <c r="M1072" s="5">
        <f>IF(K1072=0,"",(L1072/K1072-1))</f>
        <v>6.0954818551717915E-2</v>
      </c>
    </row>
    <row r="1073" spans="1:13" x14ac:dyDescent="0.25">
      <c r="A1073" s="1" t="s">
        <v>261</v>
      </c>
      <c r="B1073" s="1" t="s">
        <v>228</v>
      </c>
      <c r="C1073" s="6">
        <v>0</v>
      </c>
      <c r="D1073" s="6">
        <v>0</v>
      </c>
      <c r="E1073" s="5" t="str">
        <f>IF(C1073=0,"",(D1073/C1073-1))</f>
        <v/>
      </c>
      <c r="F1073" s="6">
        <v>0</v>
      </c>
      <c r="G1073" s="6">
        <v>0</v>
      </c>
      <c r="H1073" s="5" t="str">
        <f>IF(F1073=0,"",(G1073/F1073-1))</f>
        <v/>
      </c>
      <c r="I1073" s="6">
        <v>0</v>
      </c>
      <c r="J1073" s="5" t="str">
        <f>IF(I1073=0,"",(G1073/I1073-1))</f>
        <v/>
      </c>
      <c r="K1073" s="6">
        <v>0</v>
      </c>
      <c r="L1073" s="6">
        <v>0</v>
      </c>
      <c r="M1073" s="5" t="str">
        <f>IF(K1073=0,"",(L1073/K1073-1))</f>
        <v/>
      </c>
    </row>
    <row r="1074" spans="1:13" x14ac:dyDescent="0.25">
      <c r="A1074" s="1" t="s">
        <v>261</v>
      </c>
      <c r="B1074" s="1" t="s">
        <v>160</v>
      </c>
      <c r="C1074" s="6">
        <v>38.109639999999999</v>
      </c>
      <c r="D1074" s="6">
        <v>718.18543</v>
      </c>
      <c r="E1074" s="5">
        <f>IF(C1074=0,"",(D1074/C1074-1))</f>
        <v>17.845243093348561</v>
      </c>
      <c r="F1074" s="6">
        <v>3871.1288399999999</v>
      </c>
      <c r="G1074" s="6">
        <v>2209.7674400000001</v>
      </c>
      <c r="H1074" s="5">
        <f>IF(F1074=0,"",(G1074/F1074-1))</f>
        <v>-0.42916716768331586</v>
      </c>
      <c r="I1074" s="6">
        <v>2376.79565</v>
      </c>
      <c r="J1074" s="5">
        <f>IF(I1074=0,"",(G1074/I1074-1))</f>
        <v>-7.0274535381281034E-2</v>
      </c>
      <c r="K1074" s="6">
        <v>18769.56277</v>
      </c>
      <c r="L1074" s="6">
        <v>14159.71385</v>
      </c>
      <c r="M1074" s="5">
        <f>IF(K1074=0,"",(L1074/K1074-1))</f>
        <v>-0.24560236040064132</v>
      </c>
    </row>
    <row r="1075" spans="1:13" x14ac:dyDescent="0.25">
      <c r="A1075" s="1" t="s">
        <v>261</v>
      </c>
      <c r="B1075" s="1" t="s">
        <v>212</v>
      </c>
      <c r="C1075" s="6">
        <v>0</v>
      </c>
      <c r="D1075" s="6">
        <v>13.03105</v>
      </c>
      <c r="E1075" s="5" t="str">
        <f>IF(C1075=0,"",(D1075/C1075-1))</f>
        <v/>
      </c>
      <c r="F1075" s="6">
        <v>364.69342999999998</v>
      </c>
      <c r="G1075" s="6">
        <v>353.45339999999999</v>
      </c>
      <c r="H1075" s="5">
        <f>IF(F1075=0,"",(G1075/F1075-1))</f>
        <v>-3.0820489417645924E-2</v>
      </c>
      <c r="I1075" s="6">
        <v>293.81218000000001</v>
      </c>
      <c r="J1075" s="5">
        <f>IF(I1075=0,"",(G1075/I1075-1))</f>
        <v>0.20299097198761462</v>
      </c>
      <c r="K1075" s="6">
        <v>1803.5264099999999</v>
      </c>
      <c r="L1075" s="6">
        <v>2327.7167599999998</v>
      </c>
      <c r="M1075" s="5">
        <f>IF(K1075=0,"",(L1075/K1075-1))</f>
        <v>0.29064744884994487</v>
      </c>
    </row>
    <row r="1076" spans="1:13" x14ac:dyDescent="0.25">
      <c r="A1076" s="1" t="s">
        <v>261</v>
      </c>
      <c r="B1076" s="1" t="s">
        <v>159</v>
      </c>
      <c r="C1076" s="6">
        <v>5855.6966599999996</v>
      </c>
      <c r="D1076" s="6">
        <v>5738.7797300000002</v>
      </c>
      <c r="E1076" s="5">
        <f>IF(C1076=0,"",(D1076/C1076-1))</f>
        <v>-1.9966357000466561E-2</v>
      </c>
      <c r="F1076" s="6">
        <v>117595.91196</v>
      </c>
      <c r="G1076" s="6">
        <v>114012.88533</v>
      </c>
      <c r="H1076" s="5">
        <f>IF(F1076=0,"",(G1076/F1076-1))</f>
        <v>-3.0468972690298579E-2</v>
      </c>
      <c r="I1076" s="6">
        <v>104105.13753000001</v>
      </c>
      <c r="J1076" s="5">
        <f>IF(I1076=0,"",(G1076/I1076-1))</f>
        <v>9.5170594219184279E-2</v>
      </c>
      <c r="K1076" s="6">
        <v>651942.86126999999</v>
      </c>
      <c r="L1076" s="6">
        <v>677057.50288000004</v>
      </c>
      <c r="M1076" s="5">
        <f>IF(K1076=0,"",(L1076/K1076-1))</f>
        <v>3.8522764956849365E-2</v>
      </c>
    </row>
    <row r="1077" spans="1:13" x14ac:dyDescent="0.25">
      <c r="A1077" s="1" t="s">
        <v>261</v>
      </c>
      <c r="B1077" s="1" t="s">
        <v>184</v>
      </c>
      <c r="C1077" s="6">
        <v>0</v>
      </c>
      <c r="D1077" s="6">
        <v>0</v>
      </c>
      <c r="E1077" s="5" t="str">
        <f>IF(C1077=0,"",(D1077/C1077-1))</f>
        <v/>
      </c>
      <c r="F1077" s="6">
        <v>0</v>
      </c>
      <c r="G1077" s="6">
        <v>0</v>
      </c>
      <c r="H1077" s="5" t="str">
        <f>IF(F1077=0,"",(G1077/F1077-1))</f>
        <v/>
      </c>
      <c r="I1077" s="6">
        <v>1.17452</v>
      </c>
      <c r="J1077" s="5">
        <f>IF(I1077=0,"",(G1077/I1077-1))</f>
        <v>-1</v>
      </c>
      <c r="K1077" s="6">
        <v>0</v>
      </c>
      <c r="L1077" s="6">
        <v>2.3919700000000002</v>
      </c>
      <c r="M1077" s="5" t="str">
        <f>IF(K1077=0,"",(L1077/K1077-1))</f>
        <v/>
      </c>
    </row>
    <row r="1078" spans="1:13" x14ac:dyDescent="0.25">
      <c r="A1078" s="1" t="s">
        <v>261</v>
      </c>
      <c r="B1078" s="1" t="s">
        <v>158</v>
      </c>
      <c r="C1078" s="6">
        <v>22.390029999999999</v>
      </c>
      <c r="D1078" s="6">
        <v>7.6887800000000004</v>
      </c>
      <c r="E1078" s="5">
        <f>IF(C1078=0,"",(D1078/C1078-1))</f>
        <v>-0.65659804832776014</v>
      </c>
      <c r="F1078" s="6">
        <v>399.95098999999999</v>
      </c>
      <c r="G1078" s="6">
        <v>464.60275999999999</v>
      </c>
      <c r="H1078" s="5">
        <f>IF(F1078=0,"",(G1078/F1078-1))</f>
        <v>0.16164923107203721</v>
      </c>
      <c r="I1078" s="6">
        <v>1032.59131</v>
      </c>
      <c r="J1078" s="5">
        <f>IF(I1078=0,"",(G1078/I1078-1))</f>
        <v>-0.55006133065365426</v>
      </c>
      <c r="K1078" s="6">
        <v>2923.5041299999998</v>
      </c>
      <c r="L1078" s="6">
        <v>5073.4858199999999</v>
      </c>
      <c r="M1078" s="5">
        <f>IF(K1078=0,"",(L1078/K1078-1))</f>
        <v>0.73541257148831196</v>
      </c>
    </row>
    <row r="1079" spans="1:13" x14ac:dyDescent="0.25">
      <c r="A1079" s="1" t="s">
        <v>261</v>
      </c>
      <c r="B1079" s="1" t="s">
        <v>248</v>
      </c>
      <c r="C1079" s="6">
        <v>0</v>
      </c>
      <c r="D1079" s="6">
        <v>0</v>
      </c>
      <c r="E1079" s="5" t="str">
        <f>IF(C1079=0,"",(D1079/C1079-1))</f>
        <v/>
      </c>
      <c r="F1079" s="6">
        <v>17.605360000000001</v>
      </c>
      <c r="G1079" s="6">
        <v>35.553959999999996</v>
      </c>
      <c r="H1079" s="5">
        <f>IF(F1079=0,"",(G1079/F1079-1))</f>
        <v>1.019496335207005</v>
      </c>
      <c r="I1079" s="6">
        <v>0</v>
      </c>
      <c r="J1079" s="5" t="str">
        <f>IF(I1079=0,"",(G1079/I1079-1))</f>
        <v/>
      </c>
      <c r="K1079" s="6">
        <v>67.587819999999994</v>
      </c>
      <c r="L1079" s="6">
        <v>69.791849999999997</v>
      </c>
      <c r="M1079" s="5">
        <f>IF(K1079=0,"",(L1079/K1079-1))</f>
        <v>3.2609869648111189E-2</v>
      </c>
    </row>
    <row r="1080" spans="1:13" x14ac:dyDescent="0.25">
      <c r="A1080" s="1" t="s">
        <v>261</v>
      </c>
      <c r="B1080" s="1" t="s">
        <v>210</v>
      </c>
      <c r="C1080" s="6">
        <v>5.6882000000000001</v>
      </c>
      <c r="D1080" s="6">
        <v>19.699290000000001</v>
      </c>
      <c r="E1080" s="5">
        <f>IF(C1080=0,"",(D1080/C1080-1))</f>
        <v>2.4631851903941495</v>
      </c>
      <c r="F1080" s="6">
        <v>858.98113000000001</v>
      </c>
      <c r="G1080" s="6">
        <v>1417.50613</v>
      </c>
      <c r="H1080" s="5">
        <f>IF(F1080=0,"",(G1080/F1080-1))</f>
        <v>0.65021800886359404</v>
      </c>
      <c r="I1080" s="6">
        <v>1372.3710599999999</v>
      </c>
      <c r="J1080" s="5">
        <f>IF(I1080=0,"",(G1080/I1080-1))</f>
        <v>3.2888386614623011E-2</v>
      </c>
      <c r="K1080" s="6">
        <v>5486.5124500000002</v>
      </c>
      <c r="L1080" s="6">
        <v>8745.5560299999997</v>
      </c>
      <c r="M1080" s="5">
        <f>IF(K1080=0,"",(L1080/K1080-1))</f>
        <v>0.59401005824747544</v>
      </c>
    </row>
    <row r="1081" spans="1:13" x14ac:dyDescent="0.25">
      <c r="A1081" s="1" t="s">
        <v>261</v>
      </c>
      <c r="B1081" s="1" t="s">
        <v>157</v>
      </c>
      <c r="C1081" s="6">
        <v>0</v>
      </c>
      <c r="D1081" s="6">
        <v>0</v>
      </c>
      <c r="E1081" s="5" t="str">
        <f>IF(C1081=0,"",(D1081/C1081-1))</f>
        <v/>
      </c>
      <c r="F1081" s="6">
        <v>0</v>
      </c>
      <c r="G1081" s="6">
        <v>2.39568</v>
      </c>
      <c r="H1081" s="5" t="str">
        <f>IF(F1081=0,"",(G1081/F1081-1))</f>
        <v/>
      </c>
      <c r="I1081" s="6">
        <v>0</v>
      </c>
      <c r="J1081" s="5" t="str">
        <f>IF(I1081=0,"",(G1081/I1081-1))</f>
        <v/>
      </c>
      <c r="K1081" s="6">
        <v>0.86404999999999998</v>
      </c>
      <c r="L1081" s="6">
        <v>2.39568</v>
      </c>
      <c r="M1081" s="5">
        <f>IF(K1081=0,"",(L1081/K1081-1))</f>
        <v>1.7726173253862623</v>
      </c>
    </row>
    <row r="1082" spans="1:13" x14ac:dyDescent="0.25">
      <c r="A1082" s="1" t="s">
        <v>261</v>
      </c>
      <c r="B1082" s="1" t="s">
        <v>156</v>
      </c>
      <c r="C1082" s="6">
        <v>247.68899999999999</v>
      </c>
      <c r="D1082" s="6">
        <v>12.3308</v>
      </c>
      <c r="E1082" s="5">
        <f>IF(C1082=0,"",(D1082/C1082-1))</f>
        <v>-0.95021660227139682</v>
      </c>
      <c r="F1082" s="6">
        <v>968.87825999999995</v>
      </c>
      <c r="G1082" s="6">
        <v>803.73047999999994</v>
      </c>
      <c r="H1082" s="5">
        <f>IF(F1082=0,"",(G1082/F1082-1))</f>
        <v>-0.17045256026283429</v>
      </c>
      <c r="I1082" s="6">
        <v>1424.6947399999999</v>
      </c>
      <c r="J1082" s="5">
        <f>IF(I1082=0,"",(G1082/I1082-1))</f>
        <v>-0.43585776136156718</v>
      </c>
      <c r="K1082" s="6">
        <v>5457.6947099999998</v>
      </c>
      <c r="L1082" s="6">
        <v>7485.1727600000004</v>
      </c>
      <c r="M1082" s="5">
        <f>IF(K1082=0,"",(L1082/K1082-1))</f>
        <v>0.37148982450137824</v>
      </c>
    </row>
    <row r="1083" spans="1:13" x14ac:dyDescent="0.25">
      <c r="A1083" s="1" t="s">
        <v>261</v>
      </c>
      <c r="B1083" s="1" t="s">
        <v>155</v>
      </c>
      <c r="C1083" s="6">
        <v>167.42759000000001</v>
      </c>
      <c r="D1083" s="6">
        <v>69.251099999999994</v>
      </c>
      <c r="E1083" s="5">
        <f>IF(C1083=0,"",(D1083/C1083-1))</f>
        <v>-0.5863817904802906</v>
      </c>
      <c r="F1083" s="6">
        <v>3492.5130399999998</v>
      </c>
      <c r="G1083" s="6">
        <v>4362.4579700000004</v>
      </c>
      <c r="H1083" s="5">
        <f>IF(F1083=0,"",(G1083/F1083-1))</f>
        <v>0.24908852738313625</v>
      </c>
      <c r="I1083" s="6">
        <v>3212.6253299999998</v>
      </c>
      <c r="J1083" s="5">
        <f>IF(I1083=0,"",(G1083/I1083-1))</f>
        <v>0.3579105939502758</v>
      </c>
      <c r="K1083" s="6">
        <v>24935.526900000001</v>
      </c>
      <c r="L1083" s="6">
        <v>19640.236710000001</v>
      </c>
      <c r="M1083" s="5">
        <f>IF(K1083=0,"",(L1083/K1083-1))</f>
        <v>-0.2123592660077297</v>
      </c>
    </row>
    <row r="1084" spans="1:13" x14ac:dyDescent="0.25">
      <c r="A1084" s="1" t="s">
        <v>261</v>
      </c>
      <c r="B1084" s="1" t="s">
        <v>154</v>
      </c>
      <c r="C1084" s="6">
        <v>0</v>
      </c>
      <c r="D1084" s="6">
        <v>0</v>
      </c>
      <c r="E1084" s="5" t="str">
        <f>IF(C1084=0,"",(D1084/C1084-1))</f>
        <v/>
      </c>
      <c r="F1084" s="6">
        <v>0</v>
      </c>
      <c r="G1084" s="6">
        <v>0</v>
      </c>
      <c r="H1084" s="5" t="str">
        <f>IF(F1084=0,"",(G1084/F1084-1))</f>
        <v/>
      </c>
      <c r="I1084" s="6">
        <v>0</v>
      </c>
      <c r="J1084" s="5" t="str">
        <f>IF(I1084=0,"",(G1084/I1084-1))</f>
        <v/>
      </c>
      <c r="K1084" s="6">
        <v>93.441429999999997</v>
      </c>
      <c r="L1084" s="6">
        <v>224.18643</v>
      </c>
      <c r="M1084" s="5">
        <f>IF(K1084=0,"",(L1084/K1084-1))</f>
        <v>1.3992187405522367</v>
      </c>
    </row>
    <row r="1085" spans="1:13" x14ac:dyDescent="0.25">
      <c r="A1085" s="1" t="s">
        <v>261</v>
      </c>
      <c r="B1085" s="1" t="s">
        <v>153</v>
      </c>
      <c r="C1085" s="6">
        <v>566.87806999999998</v>
      </c>
      <c r="D1085" s="6">
        <v>628.63652999999999</v>
      </c>
      <c r="E1085" s="5">
        <f>IF(C1085=0,"",(D1085/C1085-1))</f>
        <v>0.10894487415962306</v>
      </c>
      <c r="F1085" s="6">
        <v>6057.6388699999998</v>
      </c>
      <c r="G1085" s="6">
        <v>8359.6427899999999</v>
      </c>
      <c r="H1085" s="5">
        <f>IF(F1085=0,"",(G1085/F1085-1))</f>
        <v>0.38001669782602931</v>
      </c>
      <c r="I1085" s="6">
        <v>5921.6245699999999</v>
      </c>
      <c r="J1085" s="5">
        <f>IF(I1085=0,"",(G1085/I1085-1))</f>
        <v>0.41171441910576911</v>
      </c>
      <c r="K1085" s="6">
        <v>38350.537640000002</v>
      </c>
      <c r="L1085" s="6">
        <v>41424.58683</v>
      </c>
      <c r="M1085" s="5">
        <f>IF(K1085=0,"",(L1085/K1085-1))</f>
        <v>8.0156612636213209E-2</v>
      </c>
    </row>
    <row r="1086" spans="1:13" x14ac:dyDescent="0.25">
      <c r="A1086" s="1" t="s">
        <v>261</v>
      </c>
      <c r="B1086" s="1" t="s">
        <v>152</v>
      </c>
      <c r="C1086" s="6">
        <v>534.09898999999996</v>
      </c>
      <c r="D1086" s="6">
        <v>576.42674999999997</v>
      </c>
      <c r="E1086" s="5">
        <f>IF(C1086=0,"",(D1086/C1086-1))</f>
        <v>7.925077708909356E-2</v>
      </c>
      <c r="F1086" s="6">
        <v>9550.6563100000003</v>
      </c>
      <c r="G1086" s="6">
        <v>13446.59649</v>
      </c>
      <c r="H1086" s="5">
        <f>IF(F1086=0,"",(G1086/F1086-1))</f>
        <v>0.4079238173318791</v>
      </c>
      <c r="I1086" s="6">
        <v>11951.8213</v>
      </c>
      <c r="J1086" s="5">
        <f>IF(I1086=0,"",(G1086/I1086-1))</f>
        <v>0.12506672853283041</v>
      </c>
      <c r="K1086" s="6">
        <v>56107.670279999998</v>
      </c>
      <c r="L1086" s="6">
        <v>69664.399460000001</v>
      </c>
      <c r="M1086" s="5">
        <f>IF(K1086=0,"",(L1086/K1086-1))</f>
        <v>0.24161989104780912</v>
      </c>
    </row>
    <row r="1087" spans="1:13" x14ac:dyDescent="0.25">
      <c r="A1087" s="1" t="s">
        <v>261</v>
      </c>
      <c r="B1087" s="1" t="s">
        <v>151</v>
      </c>
      <c r="C1087" s="6">
        <v>461.69301999999999</v>
      </c>
      <c r="D1087" s="6">
        <v>925.99590999999998</v>
      </c>
      <c r="E1087" s="5">
        <f>IF(C1087=0,"",(D1087/C1087-1))</f>
        <v>1.0056528253340282</v>
      </c>
      <c r="F1087" s="6">
        <v>14515.983609999999</v>
      </c>
      <c r="G1087" s="6">
        <v>16128.76297</v>
      </c>
      <c r="H1087" s="5">
        <f>IF(F1087=0,"",(G1087/F1087-1))</f>
        <v>0.11110369116764263</v>
      </c>
      <c r="I1087" s="6">
        <v>17843.812379999999</v>
      </c>
      <c r="J1087" s="5">
        <f>IF(I1087=0,"",(G1087/I1087-1))</f>
        <v>-9.6114517092899421E-2</v>
      </c>
      <c r="K1087" s="6">
        <v>72767.002280000001</v>
      </c>
      <c r="L1087" s="6">
        <v>103336.52615000001</v>
      </c>
      <c r="M1087" s="5">
        <f>IF(K1087=0,"",(L1087/K1087-1))</f>
        <v>0.42010145962000189</v>
      </c>
    </row>
    <row r="1088" spans="1:13" x14ac:dyDescent="0.25">
      <c r="A1088" s="1" t="s">
        <v>261</v>
      </c>
      <c r="B1088" s="1" t="s">
        <v>150</v>
      </c>
      <c r="C1088" s="6">
        <v>2355.7995099999998</v>
      </c>
      <c r="D1088" s="6">
        <v>1662.8372099999999</v>
      </c>
      <c r="E1088" s="5">
        <f>IF(C1088=0,"",(D1088/C1088-1))</f>
        <v>-0.29415164450900155</v>
      </c>
      <c r="F1088" s="6">
        <v>16737.825410000001</v>
      </c>
      <c r="G1088" s="6">
        <v>24287.40797</v>
      </c>
      <c r="H1088" s="5">
        <f>IF(F1088=0,"",(G1088/F1088-1))</f>
        <v>0.45104918799604077</v>
      </c>
      <c r="I1088" s="6">
        <v>12426.360360000001</v>
      </c>
      <c r="J1088" s="5">
        <f>IF(I1088=0,"",(G1088/I1088-1))</f>
        <v>0.95450697278828955</v>
      </c>
      <c r="K1088" s="6">
        <v>88352.128939999995</v>
      </c>
      <c r="L1088" s="6">
        <v>94651.214600000007</v>
      </c>
      <c r="M1088" s="5">
        <f>IF(K1088=0,"",(L1088/K1088-1))</f>
        <v>7.1295233466051711E-2</v>
      </c>
    </row>
    <row r="1089" spans="1:13" x14ac:dyDescent="0.25">
      <c r="A1089" s="1" t="s">
        <v>261</v>
      </c>
      <c r="B1089" s="1" t="s">
        <v>149</v>
      </c>
      <c r="C1089" s="6">
        <v>0</v>
      </c>
      <c r="D1089" s="6">
        <v>0</v>
      </c>
      <c r="E1089" s="5" t="str">
        <f>IF(C1089=0,"",(D1089/C1089-1))</f>
        <v/>
      </c>
      <c r="F1089" s="6">
        <v>4.6597900000000001</v>
      </c>
      <c r="G1089" s="6">
        <v>276.52796000000001</v>
      </c>
      <c r="H1089" s="5">
        <f>IF(F1089=0,"",(G1089/F1089-1))</f>
        <v>58.343438223610939</v>
      </c>
      <c r="I1089" s="6">
        <v>48.526009999999999</v>
      </c>
      <c r="J1089" s="5">
        <f>IF(I1089=0,"",(G1089/I1089-1))</f>
        <v>4.6985513542118964</v>
      </c>
      <c r="K1089" s="6">
        <v>163.64659</v>
      </c>
      <c r="L1089" s="6">
        <v>341.05214000000001</v>
      </c>
      <c r="M1089" s="5">
        <f>IF(K1089=0,"",(L1089/K1089-1))</f>
        <v>1.0840772789704936</v>
      </c>
    </row>
    <row r="1090" spans="1:13" x14ac:dyDescent="0.25">
      <c r="A1090" s="1" t="s">
        <v>261</v>
      </c>
      <c r="B1090" s="1" t="s">
        <v>148</v>
      </c>
      <c r="C1090" s="6">
        <v>820.89200000000005</v>
      </c>
      <c r="D1090" s="6">
        <v>1.5001899999999999</v>
      </c>
      <c r="E1090" s="5">
        <f>IF(C1090=0,"",(D1090/C1090-1))</f>
        <v>-0.99817248797649383</v>
      </c>
      <c r="F1090" s="6">
        <v>1403.72829</v>
      </c>
      <c r="G1090" s="6">
        <v>1022.38919</v>
      </c>
      <c r="H1090" s="5">
        <f>IF(F1090=0,"",(G1090/F1090-1))</f>
        <v>-0.27166161907301878</v>
      </c>
      <c r="I1090" s="6">
        <v>468.29912000000002</v>
      </c>
      <c r="J1090" s="5">
        <f>IF(I1090=0,"",(G1090/I1090-1))</f>
        <v>1.1831969062850254</v>
      </c>
      <c r="K1090" s="6">
        <v>6497.2306500000004</v>
      </c>
      <c r="L1090" s="6">
        <v>3893.9631199999999</v>
      </c>
      <c r="M1090" s="5">
        <f>IF(K1090=0,"",(L1090/K1090-1))</f>
        <v>-0.40067340536848584</v>
      </c>
    </row>
    <row r="1091" spans="1:13" x14ac:dyDescent="0.25">
      <c r="A1091" s="1" t="s">
        <v>261</v>
      </c>
      <c r="B1091" s="1" t="s">
        <v>147</v>
      </c>
      <c r="C1091" s="6">
        <v>0</v>
      </c>
      <c r="D1091" s="6">
        <v>29.278310000000001</v>
      </c>
      <c r="E1091" s="5" t="str">
        <f>IF(C1091=0,"",(D1091/C1091-1))</f>
        <v/>
      </c>
      <c r="F1091" s="6">
        <v>1766.84824</v>
      </c>
      <c r="G1091" s="6">
        <v>4210.0096299999996</v>
      </c>
      <c r="H1091" s="5">
        <f>IF(F1091=0,"",(G1091/F1091-1))</f>
        <v>1.3827794230929529</v>
      </c>
      <c r="I1091" s="6">
        <v>3268.51649</v>
      </c>
      <c r="J1091" s="5">
        <f>IF(I1091=0,"",(G1091/I1091-1))</f>
        <v>0.28804907146116299</v>
      </c>
      <c r="K1091" s="6">
        <v>14957.33898</v>
      </c>
      <c r="L1091" s="6">
        <v>26487.529569999999</v>
      </c>
      <c r="M1091" s="5">
        <f>IF(K1091=0,"",(L1091/K1091-1))</f>
        <v>0.77087178444089788</v>
      </c>
    </row>
    <row r="1092" spans="1:13" x14ac:dyDescent="0.25">
      <c r="A1092" s="1" t="s">
        <v>261</v>
      </c>
      <c r="B1092" s="1" t="s">
        <v>146</v>
      </c>
      <c r="C1092" s="6">
        <v>0</v>
      </c>
      <c r="D1092" s="6">
        <v>0</v>
      </c>
      <c r="E1092" s="5" t="str">
        <f>IF(C1092=0,"",(D1092/C1092-1))</f>
        <v/>
      </c>
      <c r="F1092" s="6">
        <v>0</v>
      </c>
      <c r="G1092" s="6">
        <v>8.4760000000000009</v>
      </c>
      <c r="H1092" s="5" t="str">
        <f>IF(F1092=0,"",(G1092/F1092-1))</f>
        <v/>
      </c>
      <c r="I1092" s="6">
        <v>22.27223</v>
      </c>
      <c r="J1092" s="5">
        <f>IF(I1092=0,"",(G1092/I1092-1))</f>
        <v>-0.61943640129434718</v>
      </c>
      <c r="K1092" s="6">
        <v>3.8345199999999999</v>
      </c>
      <c r="L1092" s="6">
        <v>57.633850000000002</v>
      </c>
      <c r="M1092" s="5">
        <f>IF(K1092=0,"",(L1092/K1092-1))</f>
        <v>14.030264544193276</v>
      </c>
    </row>
    <row r="1093" spans="1:13" x14ac:dyDescent="0.25">
      <c r="A1093" s="1" t="s">
        <v>261</v>
      </c>
      <c r="B1093" s="1" t="s">
        <v>145</v>
      </c>
      <c r="C1093" s="6">
        <v>16.400480000000002</v>
      </c>
      <c r="D1093" s="6">
        <v>118.03668999999999</v>
      </c>
      <c r="E1093" s="5">
        <f>IF(C1093=0,"",(D1093/C1093-1))</f>
        <v>6.1971484980927372</v>
      </c>
      <c r="F1093" s="6">
        <v>1160.18596</v>
      </c>
      <c r="G1093" s="6">
        <v>2188.2541099999999</v>
      </c>
      <c r="H1093" s="5">
        <f>IF(F1093=0,"",(G1093/F1093-1))</f>
        <v>0.88612359177316691</v>
      </c>
      <c r="I1093" s="6">
        <v>599.43750999999997</v>
      </c>
      <c r="J1093" s="5">
        <f>IF(I1093=0,"",(G1093/I1093-1))</f>
        <v>2.650512477939527</v>
      </c>
      <c r="K1093" s="6">
        <v>5760.6719800000001</v>
      </c>
      <c r="L1093" s="6">
        <v>6740.7773900000002</v>
      </c>
      <c r="M1093" s="5">
        <f>IF(K1093=0,"",(L1093/K1093-1))</f>
        <v>0.17013734047047757</v>
      </c>
    </row>
    <row r="1094" spans="1:13" x14ac:dyDescent="0.25">
      <c r="A1094" s="1" t="s">
        <v>261</v>
      </c>
      <c r="B1094" s="1" t="s">
        <v>144</v>
      </c>
      <c r="C1094" s="6">
        <v>1751.8429900000001</v>
      </c>
      <c r="D1094" s="6">
        <v>583.35311999999999</v>
      </c>
      <c r="E1094" s="5">
        <f>IF(C1094=0,"",(D1094/C1094-1))</f>
        <v>-0.66700604829888333</v>
      </c>
      <c r="F1094" s="6">
        <v>11172.246440000001</v>
      </c>
      <c r="G1094" s="6">
        <v>20206.48054</v>
      </c>
      <c r="H1094" s="5">
        <f>IF(F1094=0,"",(G1094/F1094-1))</f>
        <v>0.80863183143317774</v>
      </c>
      <c r="I1094" s="6">
        <v>11043.403389999999</v>
      </c>
      <c r="J1094" s="5">
        <f>IF(I1094=0,"",(G1094/I1094-1))</f>
        <v>0.82973308376087496</v>
      </c>
      <c r="K1094" s="6">
        <v>67188.866110000003</v>
      </c>
      <c r="L1094" s="6">
        <v>77293.033679999993</v>
      </c>
      <c r="M1094" s="5">
        <f>IF(K1094=0,"",(L1094/K1094-1))</f>
        <v>0.1503845526051546</v>
      </c>
    </row>
    <row r="1095" spans="1:13" x14ac:dyDescent="0.25">
      <c r="A1095" s="1" t="s">
        <v>261</v>
      </c>
      <c r="B1095" s="1" t="s">
        <v>224</v>
      </c>
      <c r="C1095" s="6">
        <v>0</v>
      </c>
      <c r="D1095" s="6">
        <v>0</v>
      </c>
      <c r="E1095" s="5" t="str">
        <f>IF(C1095=0,"",(D1095/C1095-1))</f>
        <v/>
      </c>
      <c r="F1095" s="6">
        <v>76.528589999999994</v>
      </c>
      <c r="G1095" s="6">
        <v>18.07489</v>
      </c>
      <c r="H1095" s="5">
        <f>IF(F1095=0,"",(G1095/F1095-1))</f>
        <v>-0.76381519638608264</v>
      </c>
      <c r="I1095" s="6">
        <v>0</v>
      </c>
      <c r="J1095" s="5" t="str">
        <f>IF(I1095=0,"",(G1095/I1095-1))</f>
        <v/>
      </c>
      <c r="K1095" s="6">
        <v>324.19268</v>
      </c>
      <c r="L1095" s="6">
        <v>296.09501999999998</v>
      </c>
      <c r="M1095" s="5">
        <f>IF(K1095=0,"",(L1095/K1095-1))</f>
        <v>-8.6669631158852845E-2</v>
      </c>
    </row>
    <row r="1096" spans="1:13" x14ac:dyDescent="0.25">
      <c r="A1096" s="1" t="s">
        <v>261</v>
      </c>
      <c r="B1096" s="1" t="s">
        <v>209</v>
      </c>
      <c r="C1096" s="6">
        <v>0</v>
      </c>
      <c r="D1096" s="6">
        <v>0</v>
      </c>
      <c r="E1096" s="5" t="str">
        <f>IF(C1096=0,"",(D1096/C1096-1))</f>
        <v/>
      </c>
      <c r="F1096" s="6">
        <v>0</v>
      </c>
      <c r="G1096" s="6">
        <v>0.72084000000000004</v>
      </c>
      <c r="H1096" s="5" t="str">
        <f>IF(F1096=0,"",(G1096/F1096-1))</f>
        <v/>
      </c>
      <c r="I1096" s="6">
        <v>1.59019</v>
      </c>
      <c r="J1096" s="5">
        <f>IF(I1096=0,"",(G1096/I1096-1))</f>
        <v>-0.54669567787497086</v>
      </c>
      <c r="K1096" s="6">
        <v>132.26024000000001</v>
      </c>
      <c r="L1096" s="6">
        <v>173.60881000000001</v>
      </c>
      <c r="M1096" s="5">
        <f>IF(K1096=0,"",(L1096/K1096-1))</f>
        <v>0.31263038687968492</v>
      </c>
    </row>
    <row r="1097" spans="1:13" x14ac:dyDescent="0.25">
      <c r="A1097" s="1" t="s">
        <v>261</v>
      </c>
      <c r="B1097" s="1" t="s">
        <v>143</v>
      </c>
      <c r="C1097" s="6">
        <v>0.66498000000000002</v>
      </c>
      <c r="D1097" s="6">
        <v>0</v>
      </c>
      <c r="E1097" s="5">
        <f>IF(C1097=0,"",(D1097/C1097-1))</f>
        <v>-1</v>
      </c>
      <c r="F1097" s="6">
        <v>312.26963000000001</v>
      </c>
      <c r="G1097" s="6">
        <v>371.83758</v>
      </c>
      <c r="H1097" s="5">
        <f>IF(F1097=0,"",(G1097/F1097-1))</f>
        <v>0.19075806379249882</v>
      </c>
      <c r="I1097" s="6">
        <v>136.10021</v>
      </c>
      <c r="J1097" s="5">
        <f>IF(I1097=0,"",(G1097/I1097-1))</f>
        <v>1.7320867469638732</v>
      </c>
      <c r="K1097" s="6">
        <v>3918.5068299999998</v>
      </c>
      <c r="L1097" s="6">
        <v>2706.5677700000001</v>
      </c>
      <c r="M1097" s="5">
        <f>IF(K1097=0,"",(L1097/K1097-1))</f>
        <v>-0.3092859378785362</v>
      </c>
    </row>
    <row r="1098" spans="1:13" x14ac:dyDescent="0.25">
      <c r="A1098" s="1" t="s">
        <v>261</v>
      </c>
      <c r="B1098" s="1" t="s">
        <v>142</v>
      </c>
      <c r="C1098" s="6">
        <v>13222.741470000001</v>
      </c>
      <c r="D1098" s="6">
        <v>10245.2997</v>
      </c>
      <c r="E1098" s="5">
        <f>IF(C1098=0,"",(D1098/C1098-1))</f>
        <v>-0.22517582883665055</v>
      </c>
      <c r="F1098" s="6">
        <v>186244.0281</v>
      </c>
      <c r="G1098" s="6">
        <v>139516.06315999999</v>
      </c>
      <c r="H1098" s="5">
        <f>IF(F1098=0,"",(G1098/F1098-1))</f>
        <v>-0.25089644707915337</v>
      </c>
      <c r="I1098" s="6">
        <v>112493.29749</v>
      </c>
      <c r="J1098" s="5">
        <f>IF(I1098=0,"",(G1098/I1098-1))</f>
        <v>0.24021667310803263</v>
      </c>
      <c r="K1098" s="6">
        <v>988026.26726999995</v>
      </c>
      <c r="L1098" s="6">
        <v>801402.41298999998</v>
      </c>
      <c r="M1098" s="5">
        <f>IF(K1098=0,"",(L1098/K1098-1))</f>
        <v>-0.1888855190010863</v>
      </c>
    </row>
    <row r="1099" spans="1:13" x14ac:dyDescent="0.25">
      <c r="A1099" s="1" t="s">
        <v>261</v>
      </c>
      <c r="B1099" s="1" t="s">
        <v>183</v>
      </c>
      <c r="C1099" s="6">
        <v>0</v>
      </c>
      <c r="D1099" s="6">
        <v>673.44466</v>
      </c>
      <c r="E1099" s="5" t="str">
        <f>IF(C1099=0,"",(D1099/C1099-1))</f>
        <v/>
      </c>
      <c r="F1099" s="6">
        <v>459.67111999999997</v>
      </c>
      <c r="G1099" s="6">
        <v>873.46834999999999</v>
      </c>
      <c r="H1099" s="5">
        <f>IF(F1099=0,"",(G1099/F1099-1))</f>
        <v>0.90020280151600574</v>
      </c>
      <c r="I1099" s="6">
        <v>289.61462</v>
      </c>
      <c r="J1099" s="5">
        <f>IF(I1099=0,"",(G1099/I1099-1))</f>
        <v>2.0159677367116342</v>
      </c>
      <c r="K1099" s="6">
        <v>1872.9148700000001</v>
      </c>
      <c r="L1099" s="6">
        <v>2835.5013199999999</v>
      </c>
      <c r="M1099" s="5">
        <f>IF(K1099=0,"",(L1099/K1099-1))</f>
        <v>0.51395098913385207</v>
      </c>
    </row>
    <row r="1100" spans="1:13" x14ac:dyDescent="0.25">
      <c r="A1100" s="1" t="s">
        <v>261</v>
      </c>
      <c r="B1100" s="1" t="s">
        <v>141</v>
      </c>
      <c r="C1100" s="6">
        <v>275.43561</v>
      </c>
      <c r="D1100" s="6">
        <v>280.00036999999998</v>
      </c>
      <c r="E1100" s="5">
        <f>IF(C1100=0,"",(D1100/C1100-1))</f>
        <v>1.6572875235703721E-2</v>
      </c>
      <c r="F1100" s="6">
        <v>3629.8449000000001</v>
      </c>
      <c r="G1100" s="6">
        <v>3881.0563400000001</v>
      </c>
      <c r="H1100" s="5">
        <f>IF(F1100=0,"",(G1100/F1100-1))</f>
        <v>6.9207210478883008E-2</v>
      </c>
      <c r="I1100" s="6">
        <v>2681.0118600000001</v>
      </c>
      <c r="J1100" s="5">
        <f>IF(I1100=0,"",(G1100/I1100-1))</f>
        <v>0.44760879200288217</v>
      </c>
      <c r="K1100" s="6">
        <v>17223.078409999998</v>
      </c>
      <c r="L1100" s="6">
        <v>19619.087289999999</v>
      </c>
      <c r="M1100" s="5">
        <f>IF(K1100=0,"",(L1100/K1100-1))</f>
        <v>0.13911618021833072</v>
      </c>
    </row>
    <row r="1101" spans="1:13" x14ac:dyDescent="0.25">
      <c r="A1101" s="1" t="s">
        <v>261</v>
      </c>
      <c r="B1101" s="1" t="s">
        <v>207</v>
      </c>
      <c r="C1101" s="6">
        <v>0</v>
      </c>
      <c r="D1101" s="6">
        <v>0</v>
      </c>
      <c r="E1101" s="5" t="str">
        <f>IF(C1101=0,"",(D1101/C1101-1))</f>
        <v/>
      </c>
      <c r="F1101" s="6">
        <v>8.4757999999999996</v>
      </c>
      <c r="G1101" s="6">
        <v>35.460140000000003</v>
      </c>
      <c r="H1101" s="5">
        <f>IF(F1101=0,"",(G1101/F1101-1))</f>
        <v>3.1836923948181886</v>
      </c>
      <c r="I1101" s="6">
        <v>0.32</v>
      </c>
      <c r="J1101" s="5">
        <f>IF(I1101=0,"",(G1101/I1101-1))</f>
        <v>109.8129375</v>
      </c>
      <c r="K1101" s="6">
        <v>61.244900000000001</v>
      </c>
      <c r="L1101" s="6">
        <v>203.81757999999999</v>
      </c>
      <c r="M1101" s="5">
        <f>IF(K1101=0,"",(L1101/K1101-1))</f>
        <v>2.3279110587167255</v>
      </c>
    </row>
    <row r="1102" spans="1:13" x14ac:dyDescent="0.25">
      <c r="A1102" s="1" t="s">
        <v>261</v>
      </c>
      <c r="B1102" s="1" t="s">
        <v>140</v>
      </c>
      <c r="C1102" s="6">
        <v>120.89856</v>
      </c>
      <c r="D1102" s="6">
        <v>326.10379999999998</v>
      </c>
      <c r="E1102" s="5">
        <f>IF(C1102=0,"",(D1102/C1102-1))</f>
        <v>1.6973340294541139</v>
      </c>
      <c r="F1102" s="6">
        <v>1703.7655199999999</v>
      </c>
      <c r="G1102" s="6">
        <v>1818.33905</v>
      </c>
      <c r="H1102" s="5">
        <f>IF(F1102=0,"",(G1102/F1102-1))</f>
        <v>6.7247240688378396E-2</v>
      </c>
      <c r="I1102" s="6">
        <v>1864.8544199999999</v>
      </c>
      <c r="J1102" s="5">
        <f>IF(I1102=0,"",(G1102/I1102-1))</f>
        <v>-2.4943164196162715E-2</v>
      </c>
      <c r="K1102" s="6">
        <v>8700.2492899999997</v>
      </c>
      <c r="L1102" s="6">
        <v>10341.026610000001</v>
      </c>
      <c r="M1102" s="5">
        <f>IF(K1102=0,"",(L1102/K1102-1))</f>
        <v>0.18858969039954965</v>
      </c>
    </row>
    <row r="1103" spans="1:13" x14ac:dyDescent="0.25">
      <c r="A1103" s="1" t="s">
        <v>261</v>
      </c>
      <c r="B1103" s="1" t="s">
        <v>223</v>
      </c>
      <c r="C1103" s="6">
        <v>0</v>
      </c>
      <c r="D1103" s="6">
        <v>0</v>
      </c>
      <c r="E1103" s="5" t="str">
        <f>IF(C1103=0,"",(D1103/C1103-1))</f>
        <v/>
      </c>
      <c r="F1103" s="6">
        <v>0</v>
      </c>
      <c r="G1103" s="6">
        <v>0</v>
      </c>
      <c r="H1103" s="5" t="str">
        <f>IF(F1103=0,"",(G1103/F1103-1))</f>
        <v/>
      </c>
      <c r="I1103" s="6">
        <v>0.10539</v>
      </c>
      <c r="J1103" s="5">
        <f>IF(I1103=0,"",(G1103/I1103-1))</f>
        <v>-1</v>
      </c>
      <c r="K1103" s="6">
        <v>0</v>
      </c>
      <c r="L1103" s="6">
        <v>0.10539</v>
      </c>
      <c r="M1103" s="5" t="str">
        <f>IF(K1103=0,"",(L1103/K1103-1))</f>
        <v/>
      </c>
    </row>
    <row r="1104" spans="1:13" x14ac:dyDescent="0.25">
      <c r="A1104" s="1" t="s">
        <v>261</v>
      </c>
      <c r="B1104" s="1" t="s">
        <v>206</v>
      </c>
      <c r="C1104" s="6">
        <v>0</v>
      </c>
      <c r="D1104" s="6">
        <v>0</v>
      </c>
      <c r="E1104" s="5" t="str">
        <f>IF(C1104=0,"",(D1104/C1104-1))</f>
        <v/>
      </c>
      <c r="F1104" s="6">
        <v>0.21757000000000001</v>
      </c>
      <c r="G1104" s="6">
        <v>5.679E-2</v>
      </c>
      <c r="H1104" s="5">
        <f>IF(F1104=0,"",(G1104/F1104-1))</f>
        <v>-0.73898055798133933</v>
      </c>
      <c r="I1104" s="6">
        <v>0</v>
      </c>
      <c r="J1104" s="5" t="str">
        <f>IF(I1104=0,"",(G1104/I1104-1))</f>
        <v/>
      </c>
      <c r="K1104" s="6">
        <v>0.21757000000000001</v>
      </c>
      <c r="L1104" s="6">
        <v>5.679E-2</v>
      </c>
      <c r="M1104" s="5">
        <f>IF(K1104=0,"",(L1104/K1104-1))</f>
        <v>-0.73898055798133933</v>
      </c>
    </row>
    <row r="1105" spans="1:13" x14ac:dyDescent="0.25">
      <c r="A1105" s="1" t="s">
        <v>261</v>
      </c>
      <c r="B1105" s="1" t="s">
        <v>139</v>
      </c>
      <c r="C1105" s="6">
        <v>0</v>
      </c>
      <c r="D1105" s="6">
        <v>0</v>
      </c>
      <c r="E1105" s="5" t="str">
        <f>IF(C1105=0,"",(D1105/C1105-1))</f>
        <v/>
      </c>
      <c r="F1105" s="6">
        <v>0.55859999999999999</v>
      </c>
      <c r="G1105" s="6">
        <v>0</v>
      </c>
      <c r="H1105" s="5">
        <f>IF(F1105=0,"",(G1105/F1105-1))</f>
        <v>-1</v>
      </c>
      <c r="I1105" s="6">
        <v>0</v>
      </c>
      <c r="J1105" s="5" t="str">
        <f>IF(I1105=0,"",(G1105/I1105-1))</f>
        <v/>
      </c>
      <c r="K1105" s="6">
        <v>15.429779999999999</v>
      </c>
      <c r="L1105" s="6">
        <v>10.51539</v>
      </c>
      <c r="M1105" s="5">
        <f>IF(K1105=0,"",(L1105/K1105-1))</f>
        <v>-0.31850032858537192</v>
      </c>
    </row>
    <row r="1106" spans="1:13" x14ac:dyDescent="0.25">
      <c r="A1106" s="1" t="s">
        <v>261</v>
      </c>
      <c r="B1106" s="1" t="s">
        <v>138</v>
      </c>
      <c r="C1106" s="6">
        <v>8811.28622</v>
      </c>
      <c r="D1106" s="6">
        <v>1122.76701</v>
      </c>
      <c r="E1106" s="5">
        <f>IF(C1106=0,"",(D1106/C1106-1))</f>
        <v>-0.87257626389986909</v>
      </c>
      <c r="F1106" s="6">
        <v>29719.58815</v>
      </c>
      <c r="G1106" s="6">
        <v>32583.52736</v>
      </c>
      <c r="H1106" s="5">
        <f>IF(F1106=0,"",(G1106/F1106-1))</f>
        <v>9.636537342123308E-2</v>
      </c>
      <c r="I1106" s="6">
        <v>27825.66649</v>
      </c>
      <c r="J1106" s="5">
        <f>IF(I1106=0,"",(G1106/I1106-1))</f>
        <v>0.1709882087356247</v>
      </c>
      <c r="K1106" s="6">
        <v>118131.62495</v>
      </c>
      <c r="L1106" s="6">
        <v>183134.78558</v>
      </c>
      <c r="M1106" s="5">
        <f>IF(K1106=0,"",(L1106/K1106-1))</f>
        <v>0.55026044598567925</v>
      </c>
    </row>
    <row r="1107" spans="1:13" x14ac:dyDescent="0.25">
      <c r="A1107" s="1" t="s">
        <v>261</v>
      </c>
      <c r="B1107" s="1" t="s">
        <v>137</v>
      </c>
      <c r="C1107" s="6">
        <v>9.5553699999999999</v>
      </c>
      <c r="D1107" s="6">
        <v>3.30341</v>
      </c>
      <c r="E1107" s="5">
        <f>IF(C1107=0,"",(D1107/C1107-1))</f>
        <v>-0.65428758907295059</v>
      </c>
      <c r="F1107" s="6">
        <v>1554.0867699999999</v>
      </c>
      <c r="G1107" s="6">
        <v>1306.4582499999999</v>
      </c>
      <c r="H1107" s="5">
        <f>IF(F1107=0,"",(G1107/F1107-1))</f>
        <v>-0.15934021496109896</v>
      </c>
      <c r="I1107" s="6">
        <v>431.25236999999998</v>
      </c>
      <c r="J1107" s="5">
        <f>IF(I1107=0,"",(G1107/I1107-1))</f>
        <v>2.0294517569839674</v>
      </c>
      <c r="K1107" s="6">
        <v>9500.6188399999992</v>
      </c>
      <c r="L1107" s="6">
        <v>5053.0452999999998</v>
      </c>
      <c r="M1107" s="5">
        <f>IF(K1107=0,"",(L1107/K1107-1))</f>
        <v>-0.46813514097361686</v>
      </c>
    </row>
    <row r="1108" spans="1:13" x14ac:dyDescent="0.25">
      <c r="A1108" s="1" t="s">
        <v>261</v>
      </c>
      <c r="B1108" s="1" t="s">
        <v>136</v>
      </c>
      <c r="C1108" s="6">
        <v>50.125639999999997</v>
      </c>
      <c r="D1108" s="6">
        <v>50.635449999999999</v>
      </c>
      <c r="E1108" s="5">
        <f>IF(C1108=0,"",(D1108/C1108-1))</f>
        <v>1.0170643207747521E-2</v>
      </c>
      <c r="F1108" s="6">
        <v>1025.1598100000001</v>
      </c>
      <c r="G1108" s="6">
        <v>1599.83368</v>
      </c>
      <c r="H1108" s="5">
        <f>IF(F1108=0,"",(G1108/F1108-1))</f>
        <v>0.56057003444175191</v>
      </c>
      <c r="I1108" s="6">
        <v>1605.08789</v>
      </c>
      <c r="J1108" s="5">
        <f>IF(I1108=0,"",(G1108/I1108-1))</f>
        <v>-3.2734718346171254E-3</v>
      </c>
      <c r="K1108" s="6">
        <v>5317.6754300000002</v>
      </c>
      <c r="L1108" s="6">
        <v>8557.5293600000005</v>
      </c>
      <c r="M1108" s="5">
        <f>IF(K1108=0,"",(L1108/K1108-1))</f>
        <v>0.60926131589795052</v>
      </c>
    </row>
    <row r="1109" spans="1:13" x14ac:dyDescent="0.25">
      <c r="A1109" s="1" t="s">
        <v>261</v>
      </c>
      <c r="B1109" s="1" t="s">
        <v>205</v>
      </c>
      <c r="C1109" s="6">
        <v>0</v>
      </c>
      <c r="D1109" s="6">
        <v>0</v>
      </c>
      <c r="E1109" s="5" t="str">
        <f>IF(C1109=0,"",(D1109/C1109-1))</f>
        <v/>
      </c>
      <c r="F1109" s="6">
        <v>1.056</v>
      </c>
      <c r="G1109" s="6">
        <v>18.15024</v>
      </c>
      <c r="H1109" s="5">
        <f>IF(F1109=0,"",(G1109/F1109-1))</f>
        <v>16.187727272727273</v>
      </c>
      <c r="I1109" s="6">
        <v>0.74614000000000003</v>
      </c>
      <c r="J1109" s="5">
        <f>IF(I1109=0,"",(G1109/I1109-1))</f>
        <v>23.325515318840967</v>
      </c>
      <c r="K1109" s="6">
        <v>51.756070000000001</v>
      </c>
      <c r="L1109" s="6">
        <v>45.929510000000001</v>
      </c>
      <c r="M1109" s="5">
        <f>IF(K1109=0,"",(L1109/K1109-1))</f>
        <v>-0.11257732667878373</v>
      </c>
    </row>
    <row r="1110" spans="1:13" x14ac:dyDescent="0.25">
      <c r="A1110" s="1" t="s">
        <v>261</v>
      </c>
      <c r="B1110" s="1" t="s">
        <v>234</v>
      </c>
      <c r="C1110" s="6">
        <v>0</v>
      </c>
      <c r="D1110" s="6">
        <v>0</v>
      </c>
      <c r="E1110" s="5" t="str">
        <f>IF(C1110=0,"",(D1110/C1110-1))</f>
        <v/>
      </c>
      <c r="F1110" s="6">
        <v>0</v>
      </c>
      <c r="G1110" s="6">
        <v>49.735819999999997</v>
      </c>
      <c r="H1110" s="5" t="str">
        <f>IF(F1110=0,"",(G1110/F1110-1))</f>
        <v/>
      </c>
      <c r="I1110" s="6">
        <v>0</v>
      </c>
      <c r="J1110" s="5" t="str">
        <f>IF(I1110=0,"",(G1110/I1110-1))</f>
        <v/>
      </c>
      <c r="K1110" s="6">
        <v>0.71001999999999998</v>
      </c>
      <c r="L1110" s="6">
        <v>59.592419999999997</v>
      </c>
      <c r="M1110" s="5">
        <f>IF(K1110=0,"",(L1110/K1110-1))</f>
        <v>82.930621672628931</v>
      </c>
    </row>
    <row r="1111" spans="1:13" x14ac:dyDescent="0.25">
      <c r="A1111" s="1" t="s">
        <v>261</v>
      </c>
      <c r="B1111" s="1" t="s">
        <v>135</v>
      </c>
      <c r="C1111" s="6">
        <v>0</v>
      </c>
      <c r="D1111" s="6">
        <v>0</v>
      </c>
      <c r="E1111" s="5" t="str">
        <f>IF(C1111=0,"",(D1111/C1111-1))</f>
        <v/>
      </c>
      <c r="F1111" s="6">
        <v>114.29268</v>
      </c>
      <c r="G1111" s="6">
        <v>0.53925999999999996</v>
      </c>
      <c r="H1111" s="5">
        <f>IF(F1111=0,"",(G1111/F1111-1))</f>
        <v>-0.99528176257657097</v>
      </c>
      <c r="I1111" s="6">
        <v>78.441749999999999</v>
      </c>
      <c r="J1111" s="5">
        <f>IF(I1111=0,"",(G1111/I1111-1))</f>
        <v>-0.99312534460284219</v>
      </c>
      <c r="K1111" s="6">
        <v>266.30511000000001</v>
      </c>
      <c r="L1111" s="6">
        <v>365.06758000000002</v>
      </c>
      <c r="M1111" s="5">
        <f>IF(K1111=0,"",(L1111/K1111-1))</f>
        <v>0.37086209123061886</v>
      </c>
    </row>
    <row r="1112" spans="1:13" x14ac:dyDescent="0.25">
      <c r="A1112" s="1" t="s">
        <v>261</v>
      </c>
      <c r="B1112" s="1" t="s">
        <v>204</v>
      </c>
      <c r="C1112" s="6">
        <v>0</v>
      </c>
      <c r="D1112" s="6">
        <v>0</v>
      </c>
      <c r="E1112" s="5" t="str">
        <f>IF(C1112=0,"",(D1112/C1112-1))</f>
        <v/>
      </c>
      <c r="F1112" s="6">
        <v>0.19042000000000001</v>
      </c>
      <c r="G1112" s="6">
        <v>0.33244000000000001</v>
      </c>
      <c r="H1112" s="5">
        <f>IF(F1112=0,"",(G1112/F1112-1))</f>
        <v>0.74582501838042226</v>
      </c>
      <c r="I1112" s="6">
        <v>5.61456</v>
      </c>
      <c r="J1112" s="5">
        <f>IF(I1112=0,"",(G1112/I1112-1))</f>
        <v>-0.94078966116668095</v>
      </c>
      <c r="K1112" s="6">
        <v>107.57595999999999</v>
      </c>
      <c r="L1112" s="6">
        <v>62.803060000000002</v>
      </c>
      <c r="M1112" s="5">
        <f>IF(K1112=0,"",(L1112/K1112-1))</f>
        <v>-0.41619800557671061</v>
      </c>
    </row>
    <row r="1113" spans="1:13" x14ac:dyDescent="0.25">
      <c r="A1113" s="1" t="s">
        <v>261</v>
      </c>
      <c r="B1113" s="1" t="s">
        <v>203</v>
      </c>
      <c r="C1113" s="6">
        <v>0</v>
      </c>
      <c r="D1113" s="6">
        <v>0</v>
      </c>
      <c r="E1113" s="5" t="str">
        <f>IF(C1113=0,"",(D1113/C1113-1))</f>
        <v/>
      </c>
      <c r="F1113" s="6">
        <v>0</v>
      </c>
      <c r="G1113" s="6">
        <v>0</v>
      </c>
      <c r="H1113" s="5" t="str">
        <f>IF(F1113=0,"",(G1113/F1113-1))</f>
        <v/>
      </c>
      <c r="I1113" s="6">
        <v>0</v>
      </c>
      <c r="J1113" s="5" t="str">
        <f>IF(I1113=0,"",(G1113/I1113-1))</f>
        <v/>
      </c>
      <c r="K1113" s="6">
        <v>0</v>
      </c>
      <c r="L1113" s="6">
        <v>438.48847000000001</v>
      </c>
      <c r="M1113" s="5" t="str">
        <f>IF(K1113=0,"",(L1113/K1113-1))</f>
        <v/>
      </c>
    </row>
    <row r="1114" spans="1:13" x14ac:dyDescent="0.25">
      <c r="A1114" s="1" t="s">
        <v>261</v>
      </c>
      <c r="B1114" s="1" t="s">
        <v>177</v>
      </c>
      <c r="C1114" s="6">
        <v>1180.6508699999999</v>
      </c>
      <c r="D1114" s="6">
        <v>228.26240999999999</v>
      </c>
      <c r="E1114" s="5">
        <f>IF(C1114=0,"",(D1114/C1114-1))</f>
        <v>-0.80666392089305794</v>
      </c>
      <c r="F1114" s="6">
        <v>10461.408289999999</v>
      </c>
      <c r="G1114" s="6">
        <v>5928.9864699999998</v>
      </c>
      <c r="H1114" s="5">
        <f>IF(F1114=0,"",(G1114/F1114-1))</f>
        <v>-0.43325159427459836</v>
      </c>
      <c r="I1114" s="6">
        <v>6066.29036</v>
      </c>
      <c r="J1114" s="5">
        <f>IF(I1114=0,"",(G1114/I1114-1))</f>
        <v>-2.2633913289966556E-2</v>
      </c>
      <c r="K1114" s="6">
        <v>50556.403680000003</v>
      </c>
      <c r="L1114" s="6">
        <v>45791.92093</v>
      </c>
      <c r="M1114" s="5">
        <f>IF(K1114=0,"",(L1114/K1114-1))</f>
        <v>-9.4240934939856524E-2</v>
      </c>
    </row>
    <row r="1115" spans="1:13" x14ac:dyDescent="0.25">
      <c r="A1115" s="1" t="s">
        <v>261</v>
      </c>
      <c r="B1115" s="1" t="s">
        <v>134</v>
      </c>
      <c r="C1115" s="6">
        <v>0</v>
      </c>
      <c r="D1115" s="6">
        <v>55.75</v>
      </c>
      <c r="E1115" s="5" t="str">
        <f>IF(C1115=0,"",(D1115/C1115-1))</f>
        <v/>
      </c>
      <c r="F1115" s="6">
        <v>389.83213999999998</v>
      </c>
      <c r="G1115" s="6">
        <v>1114.6838499999999</v>
      </c>
      <c r="H1115" s="5">
        <f>IF(F1115=0,"",(G1115/F1115-1))</f>
        <v>1.8593944306387873</v>
      </c>
      <c r="I1115" s="6">
        <v>39.301049999999996</v>
      </c>
      <c r="J1115" s="5">
        <f>IF(I1115=0,"",(G1115/I1115-1))</f>
        <v>27.362698960969237</v>
      </c>
      <c r="K1115" s="6">
        <v>2125.8495600000001</v>
      </c>
      <c r="L1115" s="6">
        <v>3004.5146800000002</v>
      </c>
      <c r="M1115" s="5">
        <f>IF(K1115=0,"",(L1115/K1115-1))</f>
        <v>0.41332422412807057</v>
      </c>
    </row>
    <row r="1116" spans="1:13" x14ac:dyDescent="0.25">
      <c r="A1116" s="1" t="s">
        <v>261</v>
      </c>
      <c r="B1116" s="1" t="s">
        <v>176</v>
      </c>
      <c r="C1116" s="6">
        <v>0</v>
      </c>
      <c r="D1116" s="6">
        <v>0</v>
      </c>
      <c r="E1116" s="5" t="str">
        <f>IF(C1116=0,"",(D1116/C1116-1))</f>
        <v/>
      </c>
      <c r="F1116" s="6">
        <v>3.6988799999999999</v>
      </c>
      <c r="G1116" s="6">
        <v>38.597790000000003</v>
      </c>
      <c r="H1116" s="5">
        <f>IF(F1116=0,"",(G1116/F1116-1))</f>
        <v>9.4349938359719712</v>
      </c>
      <c r="I1116" s="6">
        <v>16.908449999999998</v>
      </c>
      <c r="J1116" s="5">
        <f>IF(I1116=0,"",(G1116/I1116-1))</f>
        <v>1.2827515236464611</v>
      </c>
      <c r="K1116" s="6">
        <v>115.15317</v>
      </c>
      <c r="L1116" s="6">
        <v>589.92283999999995</v>
      </c>
      <c r="M1116" s="5">
        <f>IF(K1116=0,"",(L1116/K1116-1))</f>
        <v>4.1229405147943385</v>
      </c>
    </row>
    <row r="1117" spans="1:13" x14ac:dyDescent="0.25">
      <c r="A1117" s="1" t="s">
        <v>261</v>
      </c>
      <c r="B1117" s="1" t="s">
        <v>133</v>
      </c>
      <c r="C1117" s="6">
        <v>725.59609999999998</v>
      </c>
      <c r="D1117" s="6">
        <v>539.63852999999995</v>
      </c>
      <c r="E1117" s="5">
        <f>IF(C1117=0,"",(D1117/C1117-1))</f>
        <v>-0.25628248277519694</v>
      </c>
      <c r="F1117" s="6">
        <v>13171.297759999999</v>
      </c>
      <c r="G1117" s="6">
        <v>11227.47919</v>
      </c>
      <c r="H1117" s="5">
        <f>IF(F1117=0,"",(G1117/F1117-1))</f>
        <v>-0.14757988206015615</v>
      </c>
      <c r="I1117" s="6">
        <v>7558.4720699999998</v>
      </c>
      <c r="J1117" s="5">
        <f>IF(I1117=0,"",(G1117/I1117-1))</f>
        <v>0.48541650825998217</v>
      </c>
      <c r="K1117" s="6">
        <v>51866.623379999997</v>
      </c>
      <c r="L1117" s="6">
        <v>58826.144540000001</v>
      </c>
      <c r="M1117" s="5">
        <f>IF(K1117=0,"",(L1117/K1117-1))</f>
        <v>0.13418111121310483</v>
      </c>
    </row>
    <row r="1118" spans="1:13" x14ac:dyDescent="0.25">
      <c r="A1118" s="1" t="s">
        <v>261</v>
      </c>
      <c r="B1118" s="1" t="s">
        <v>132</v>
      </c>
      <c r="C1118" s="6">
        <v>1008.3755200000001</v>
      </c>
      <c r="D1118" s="6">
        <v>679.26912000000004</v>
      </c>
      <c r="E1118" s="5">
        <f>IF(C1118=0,"",(D1118/C1118-1))</f>
        <v>-0.32637285760368318</v>
      </c>
      <c r="F1118" s="6">
        <v>11342.06712</v>
      </c>
      <c r="G1118" s="6">
        <v>9837.8113499999999</v>
      </c>
      <c r="H1118" s="5">
        <f>IF(F1118=0,"",(G1118/F1118-1))</f>
        <v>-0.13262624476516061</v>
      </c>
      <c r="I1118" s="6">
        <v>6949.0643099999998</v>
      </c>
      <c r="J1118" s="5">
        <f>IF(I1118=0,"",(G1118/I1118-1))</f>
        <v>0.41570302290093508</v>
      </c>
      <c r="K1118" s="6">
        <v>75905.188429999995</v>
      </c>
      <c r="L1118" s="6">
        <v>61762.76395</v>
      </c>
      <c r="M1118" s="5">
        <f>IF(K1118=0,"",(L1118/K1118-1))</f>
        <v>-0.18631696689669885</v>
      </c>
    </row>
    <row r="1119" spans="1:13" x14ac:dyDescent="0.25">
      <c r="A1119" s="1" t="s">
        <v>261</v>
      </c>
      <c r="B1119" s="1" t="s">
        <v>175</v>
      </c>
      <c r="C1119" s="6">
        <v>62.512630000000001</v>
      </c>
      <c r="D1119" s="6">
        <v>132.92830000000001</v>
      </c>
      <c r="E1119" s="5">
        <f>IF(C1119=0,"",(D1119/C1119-1))</f>
        <v>1.1264230924214838</v>
      </c>
      <c r="F1119" s="6">
        <v>1276.06276</v>
      </c>
      <c r="G1119" s="6">
        <v>1683.6859899999999</v>
      </c>
      <c r="H1119" s="5">
        <f>IF(F1119=0,"",(G1119/F1119-1))</f>
        <v>0.31943823045192543</v>
      </c>
      <c r="I1119" s="6">
        <v>1281.3955900000001</v>
      </c>
      <c r="J1119" s="5">
        <f>IF(I1119=0,"",(G1119/I1119-1))</f>
        <v>0.31394707703028679</v>
      </c>
      <c r="K1119" s="6">
        <v>4798.9722099999999</v>
      </c>
      <c r="L1119" s="6">
        <v>8661.6244900000002</v>
      </c>
      <c r="M1119" s="5">
        <f>IF(K1119=0,"",(L1119/K1119-1))</f>
        <v>0.80489157073072537</v>
      </c>
    </row>
    <row r="1120" spans="1:13" x14ac:dyDescent="0.25">
      <c r="A1120" s="1" t="s">
        <v>261</v>
      </c>
      <c r="B1120" s="1" t="s">
        <v>131</v>
      </c>
      <c r="C1120" s="6">
        <v>668.71267999999998</v>
      </c>
      <c r="D1120" s="6">
        <v>799.85130000000004</v>
      </c>
      <c r="E1120" s="5">
        <f>IF(C1120=0,"",(D1120/C1120-1))</f>
        <v>0.19610607652901102</v>
      </c>
      <c r="F1120" s="6">
        <v>12592.89501</v>
      </c>
      <c r="G1120" s="6">
        <v>14336.608550000001</v>
      </c>
      <c r="H1120" s="5">
        <f>IF(F1120=0,"",(G1120/F1120-1))</f>
        <v>0.13846804397363122</v>
      </c>
      <c r="I1120" s="6">
        <v>11735.790010000001</v>
      </c>
      <c r="J1120" s="5">
        <f>IF(I1120=0,"",(G1120/I1120-1))</f>
        <v>0.22161427034599779</v>
      </c>
      <c r="K1120" s="6">
        <v>57791.936119999998</v>
      </c>
      <c r="L1120" s="6">
        <v>71196.720759999997</v>
      </c>
      <c r="M1120" s="5">
        <f>IF(K1120=0,"",(L1120/K1120-1))</f>
        <v>0.23194904929584137</v>
      </c>
    </row>
    <row r="1121" spans="1:13" x14ac:dyDescent="0.25">
      <c r="A1121" s="1" t="s">
        <v>261</v>
      </c>
      <c r="B1121" s="1" t="s">
        <v>174</v>
      </c>
      <c r="C1121" s="6">
        <v>0</v>
      </c>
      <c r="D1121" s="6">
        <v>0</v>
      </c>
      <c r="E1121" s="5" t="str">
        <f>IF(C1121=0,"",(D1121/C1121-1))</f>
        <v/>
      </c>
      <c r="F1121" s="6">
        <v>13.641080000000001</v>
      </c>
      <c r="G1121" s="6">
        <v>26.385649999999998</v>
      </c>
      <c r="H1121" s="5">
        <f>IF(F1121=0,"",(G1121/F1121-1))</f>
        <v>0.93427866415269145</v>
      </c>
      <c r="I1121" s="6">
        <v>146.13779</v>
      </c>
      <c r="J1121" s="5">
        <f>IF(I1121=0,"",(G1121/I1121-1))</f>
        <v>-0.81944677006542932</v>
      </c>
      <c r="K1121" s="6">
        <v>356.92725999999999</v>
      </c>
      <c r="L1121" s="6">
        <v>476.36128000000002</v>
      </c>
      <c r="M1121" s="5">
        <f>IF(K1121=0,"",(L1121/K1121-1))</f>
        <v>0.3346172550676012</v>
      </c>
    </row>
    <row r="1122" spans="1:13" x14ac:dyDescent="0.25">
      <c r="A1122" s="1" t="s">
        <v>261</v>
      </c>
      <c r="B1122" s="1" t="s">
        <v>202</v>
      </c>
      <c r="C1122" s="6">
        <v>0</v>
      </c>
      <c r="D1122" s="6">
        <v>0</v>
      </c>
      <c r="E1122" s="5" t="str">
        <f>IF(C1122=0,"",(D1122/C1122-1))</f>
        <v/>
      </c>
      <c r="F1122" s="6">
        <v>0</v>
      </c>
      <c r="G1122" s="6">
        <v>0</v>
      </c>
      <c r="H1122" s="5" t="str">
        <f>IF(F1122=0,"",(G1122/F1122-1))</f>
        <v/>
      </c>
      <c r="I1122" s="6">
        <v>0</v>
      </c>
      <c r="J1122" s="5" t="str">
        <f>IF(I1122=0,"",(G1122/I1122-1))</f>
        <v/>
      </c>
      <c r="K1122" s="6">
        <v>557.81272000000001</v>
      </c>
      <c r="L1122" s="6">
        <v>0</v>
      </c>
      <c r="M1122" s="5">
        <f>IF(K1122=0,"",(L1122/K1122-1))</f>
        <v>-1</v>
      </c>
    </row>
    <row r="1123" spans="1:13" x14ac:dyDescent="0.25">
      <c r="A1123" s="1" t="s">
        <v>261</v>
      </c>
      <c r="B1123" s="1" t="s">
        <v>130</v>
      </c>
      <c r="C1123" s="6">
        <v>0</v>
      </c>
      <c r="D1123" s="6">
        <v>0</v>
      </c>
      <c r="E1123" s="5" t="str">
        <f>IF(C1123=0,"",(D1123/C1123-1))</f>
        <v/>
      </c>
      <c r="F1123" s="6">
        <v>2.9207800000000002</v>
      </c>
      <c r="G1123" s="6">
        <v>16.11692</v>
      </c>
      <c r="H1123" s="5">
        <f>IF(F1123=0,"",(G1123/F1123-1))</f>
        <v>4.5180191592656751</v>
      </c>
      <c r="I1123" s="6">
        <v>0</v>
      </c>
      <c r="J1123" s="5" t="str">
        <f>IF(I1123=0,"",(G1123/I1123-1))</f>
        <v/>
      </c>
      <c r="K1123" s="6">
        <v>174.63037</v>
      </c>
      <c r="L1123" s="6">
        <v>16.11692</v>
      </c>
      <c r="M1123" s="5">
        <f>IF(K1123=0,"",(L1123/K1123-1))</f>
        <v>-0.90770837855981179</v>
      </c>
    </row>
    <row r="1124" spans="1:13" x14ac:dyDescent="0.25">
      <c r="A1124" s="1" t="s">
        <v>261</v>
      </c>
      <c r="B1124" s="1" t="s">
        <v>182</v>
      </c>
      <c r="C1124" s="6">
        <v>0</v>
      </c>
      <c r="D1124" s="6">
        <v>5.006E-2</v>
      </c>
      <c r="E1124" s="5" t="str">
        <f>IF(C1124=0,"",(D1124/C1124-1))</f>
        <v/>
      </c>
      <c r="F1124" s="6">
        <v>362.99790999999999</v>
      </c>
      <c r="G1124" s="6">
        <v>50.880749999999999</v>
      </c>
      <c r="H1124" s="5">
        <f>IF(F1124=0,"",(G1124/F1124-1))</f>
        <v>-0.85983183759928539</v>
      </c>
      <c r="I1124" s="6">
        <v>101.53973000000001</v>
      </c>
      <c r="J1124" s="5">
        <f>IF(I1124=0,"",(G1124/I1124-1))</f>
        <v>-0.49890796439974783</v>
      </c>
      <c r="K1124" s="6">
        <v>1221.3426199999999</v>
      </c>
      <c r="L1124" s="6">
        <v>3174.8575599999999</v>
      </c>
      <c r="M1124" s="5">
        <f>IF(K1124=0,"",(L1124/K1124-1))</f>
        <v>1.5994815115843579</v>
      </c>
    </row>
    <row r="1125" spans="1:13" x14ac:dyDescent="0.25">
      <c r="A1125" s="1" t="s">
        <v>261</v>
      </c>
      <c r="B1125" s="1" t="s">
        <v>129</v>
      </c>
      <c r="C1125" s="6">
        <v>278.75227999999998</v>
      </c>
      <c r="D1125" s="6">
        <v>490.64639</v>
      </c>
      <c r="E1125" s="5">
        <f>IF(C1125=0,"",(D1125/C1125-1))</f>
        <v>0.76015202458613085</v>
      </c>
      <c r="F1125" s="6">
        <v>4937.7193500000003</v>
      </c>
      <c r="G1125" s="6">
        <v>7824.7991700000002</v>
      </c>
      <c r="H1125" s="5">
        <f>IF(F1125=0,"",(G1125/F1125-1))</f>
        <v>0.5846990513950534</v>
      </c>
      <c r="I1125" s="6">
        <v>5538.4810799999996</v>
      </c>
      <c r="J1125" s="5">
        <f>IF(I1125=0,"",(G1125/I1125-1))</f>
        <v>0.41280597639958017</v>
      </c>
      <c r="K1125" s="6">
        <v>25355.784080000001</v>
      </c>
      <c r="L1125" s="6">
        <v>34964.699699999997</v>
      </c>
      <c r="M1125" s="5">
        <f>IF(K1125=0,"",(L1125/K1125-1))</f>
        <v>0.37896345818701249</v>
      </c>
    </row>
    <row r="1126" spans="1:13" x14ac:dyDescent="0.25">
      <c r="A1126" s="1" t="s">
        <v>261</v>
      </c>
      <c r="B1126" s="1" t="s">
        <v>128</v>
      </c>
      <c r="C1126" s="6">
        <v>0</v>
      </c>
      <c r="D1126" s="6">
        <v>0</v>
      </c>
      <c r="E1126" s="5" t="str">
        <f>IF(C1126=0,"",(D1126/C1126-1))</f>
        <v/>
      </c>
      <c r="F1126" s="6">
        <v>299.00223</v>
      </c>
      <c r="G1126" s="6">
        <v>252.36382</v>
      </c>
      <c r="H1126" s="5">
        <f>IF(F1126=0,"",(G1126/F1126-1))</f>
        <v>-0.15598014101767732</v>
      </c>
      <c r="I1126" s="6">
        <v>857.34658999999999</v>
      </c>
      <c r="J1126" s="5">
        <f>IF(I1126=0,"",(G1126/I1126-1))</f>
        <v>-0.70564550796195502</v>
      </c>
      <c r="K1126" s="6">
        <v>2334.7064</v>
      </c>
      <c r="L1126" s="6">
        <v>1954.21955</v>
      </c>
      <c r="M1126" s="5">
        <f>IF(K1126=0,"",(L1126/K1126-1))</f>
        <v>-0.16296989206008949</v>
      </c>
    </row>
    <row r="1127" spans="1:13" x14ac:dyDescent="0.25">
      <c r="A1127" s="1" t="s">
        <v>261</v>
      </c>
      <c r="B1127" s="1" t="s">
        <v>127</v>
      </c>
      <c r="C1127" s="6">
        <v>0</v>
      </c>
      <c r="D1127" s="6">
        <v>3.6749999999999998</v>
      </c>
      <c r="E1127" s="5" t="str">
        <f>IF(C1127=0,"",(D1127/C1127-1))</f>
        <v/>
      </c>
      <c r="F1127" s="6">
        <v>3.31528</v>
      </c>
      <c r="G1127" s="6">
        <v>17.563510000000001</v>
      </c>
      <c r="H1127" s="5">
        <f>IF(F1127=0,"",(G1127/F1127-1))</f>
        <v>4.2977455901160688</v>
      </c>
      <c r="I1127" s="6">
        <v>252.45340999999999</v>
      </c>
      <c r="J1127" s="5">
        <f>IF(I1127=0,"",(G1127/I1127-1))</f>
        <v>-0.93042870761777396</v>
      </c>
      <c r="K1127" s="6">
        <v>68.685509999999994</v>
      </c>
      <c r="L1127" s="6">
        <v>703.45383000000004</v>
      </c>
      <c r="M1127" s="5">
        <f>IF(K1127=0,"",(L1127/K1127-1))</f>
        <v>9.2416627611850029</v>
      </c>
    </row>
    <row r="1128" spans="1:13" x14ac:dyDescent="0.25">
      <c r="A1128" s="1" t="s">
        <v>261</v>
      </c>
      <c r="B1128" s="1" t="s">
        <v>201</v>
      </c>
      <c r="C1128" s="6">
        <v>0</v>
      </c>
      <c r="D1128" s="6">
        <v>0</v>
      </c>
      <c r="E1128" s="5" t="str">
        <f>IF(C1128=0,"",(D1128/C1128-1))</f>
        <v/>
      </c>
      <c r="F1128" s="6">
        <v>37.617199999999997</v>
      </c>
      <c r="G1128" s="6">
        <v>10.340400000000001</v>
      </c>
      <c r="H1128" s="5">
        <f>IF(F1128=0,"",(G1128/F1128-1))</f>
        <v>-0.72511510691917525</v>
      </c>
      <c r="I1128" s="6">
        <v>4.0103900000000001</v>
      </c>
      <c r="J1128" s="5">
        <f>IF(I1128=0,"",(G1128/I1128-1))</f>
        <v>1.5784025992484523</v>
      </c>
      <c r="K1128" s="6">
        <v>316.10691000000003</v>
      </c>
      <c r="L1128" s="6">
        <v>365.27422000000001</v>
      </c>
      <c r="M1128" s="5">
        <f>IF(K1128=0,"",(L1128/K1128-1))</f>
        <v>0.1555401303944921</v>
      </c>
    </row>
    <row r="1129" spans="1:13" x14ac:dyDescent="0.25">
      <c r="A1129" s="1" t="s">
        <v>261</v>
      </c>
      <c r="B1129" s="1" t="s">
        <v>126</v>
      </c>
      <c r="C1129" s="6">
        <v>8.3531700000000004</v>
      </c>
      <c r="D1129" s="6">
        <v>0</v>
      </c>
      <c r="E1129" s="5">
        <f>IF(C1129=0,"",(D1129/C1129-1))</f>
        <v>-1</v>
      </c>
      <c r="F1129" s="6">
        <v>685.07870000000003</v>
      </c>
      <c r="G1129" s="6">
        <v>1443.5017</v>
      </c>
      <c r="H1129" s="5">
        <f>IF(F1129=0,"",(G1129/F1129-1))</f>
        <v>1.1070596706626552</v>
      </c>
      <c r="I1129" s="6">
        <v>567.65876000000003</v>
      </c>
      <c r="J1129" s="5">
        <f>IF(I1129=0,"",(G1129/I1129-1))</f>
        <v>1.5429039446163042</v>
      </c>
      <c r="K1129" s="6">
        <v>4457.6558299999997</v>
      </c>
      <c r="L1129" s="6">
        <v>5796.9603200000001</v>
      </c>
      <c r="M1129" s="5">
        <f>IF(K1129=0,"",(L1129/K1129-1))</f>
        <v>0.30045040287464286</v>
      </c>
    </row>
    <row r="1130" spans="1:13" x14ac:dyDescent="0.25">
      <c r="A1130" s="1" t="s">
        <v>261</v>
      </c>
      <c r="B1130" s="1" t="s">
        <v>125</v>
      </c>
      <c r="C1130" s="6">
        <v>0</v>
      </c>
      <c r="D1130" s="6">
        <v>0</v>
      </c>
      <c r="E1130" s="5" t="str">
        <f>IF(C1130=0,"",(D1130/C1130-1))</f>
        <v/>
      </c>
      <c r="F1130" s="6">
        <v>0.32532</v>
      </c>
      <c r="G1130" s="6">
        <v>2.3977200000000001</v>
      </c>
      <c r="H1130" s="5">
        <f>IF(F1130=0,"",(G1130/F1130-1))</f>
        <v>6.3703430468461821</v>
      </c>
      <c r="I1130" s="6">
        <v>0</v>
      </c>
      <c r="J1130" s="5" t="str">
        <f>IF(I1130=0,"",(G1130/I1130-1))</f>
        <v/>
      </c>
      <c r="K1130" s="6">
        <v>0.32532</v>
      </c>
      <c r="L1130" s="6">
        <v>4.1420399999999997</v>
      </c>
      <c r="M1130" s="5">
        <f>IF(K1130=0,"",(L1130/K1130-1))</f>
        <v>11.732202139431942</v>
      </c>
    </row>
    <row r="1131" spans="1:13" x14ac:dyDescent="0.25">
      <c r="A1131" s="1" t="s">
        <v>261</v>
      </c>
      <c r="B1131" s="1" t="s">
        <v>124</v>
      </c>
      <c r="C1131" s="6">
        <v>4.5369400000000004</v>
      </c>
      <c r="D1131" s="6">
        <v>33.580480000000001</v>
      </c>
      <c r="E1131" s="5">
        <f>IF(C1131=0,"",(D1131/C1131-1))</f>
        <v>6.401570221338611</v>
      </c>
      <c r="F1131" s="6">
        <v>729.84072000000003</v>
      </c>
      <c r="G1131" s="6">
        <v>584.62946999999997</v>
      </c>
      <c r="H1131" s="5">
        <f>IF(F1131=0,"",(G1131/F1131-1))</f>
        <v>-0.19896293262453213</v>
      </c>
      <c r="I1131" s="6">
        <v>860.23432000000003</v>
      </c>
      <c r="J1131" s="5">
        <f>IF(I1131=0,"",(G1131/I1131-1))</f>
        <v>-0.32038346249659055</v>
      </c>
      <c r="K1131" s="6">
        <v>7458.8666400000002</v>
      </c>
      <c r="L1131" s="6">
        <v>5579.3201600000002</v>
      </c>
      <c r="M1131" s="5">
        <f>IF(K1131=0,"",(L1131/K1131-1))</f>
        <v>-0.25198821358736612</v>
      </c>
    </row>
    <row r="1132" spans="1:13" x14ac:dyDescent="0.25">
      <c r="A1132" s="1" t="s">
        <v>261</v>
      </c>
      <c r="B1132" s="1" t="s">
        <v>123</v>
      </c>
      <c r="C1132" s="6">
        <v>182.10641000000001</v>
      </c>
      <c r="D1132" s="6">
        <v>4.7949999999999999</v>
      </c>
      <c r="E1132" s="5">
        <f>IF(C1132=0,"",(D1132/C1132-1))</f>
        <v>-0.97366924096741025</v>
      </c>
      <c r="F1132" s="6">
        <v>3378.9352399999998</v>
      </c>
      <c r="G1132" s="6">
        <v>3488.6070300000001</v>
      </c>
      <c r="H1132" s="5">
        <f>IF(F1132=0,"",(G1132/F1132-1))</f>
        <v>3.2457499836546333E-2</v>
      </c>
      <c r="I1132" s="6">
        <v>1157.4470799999999</v>
      </c>
      <c r="J1132" s="5">
        <f>IF(I1132=0,"",(G1132/I1132-1))</f>
        <v>2.0140531608581194</v>
      </c>
      <c r="K1132" s="6">
        <v>13506.84362</v>
      </c>
      <c r="L1132" s="6">
        <v>14675.146699999999</v>
      </c>
      <c r="M1132" s="5">
        <f>IF(K1132=0,"",(L1132/K1132-1))</f>
        <v>8.6497120487132761E-2</v>
      </c>
    </row>
    <row r="1133" spans="1:13" x14ac:dyDescent="0.25">
      <c r="A1133" s="1" t="s">
        <v>261</v>
      </c>
      <c r="B1133" s="1" t="s">
        <v>222</v>
      </c>
      <c r="C1133" s="6">
        <v>0</v>
      </c>
      <c r="D1133" s="6">
        <v>0</v>
      </c>
      <c r="E1133" s="5" t="str">
        <f>IF(C1133=0,"",(D1133/C1133-1))</f>
        <v/>
      </c>
      <c r="F1133" s="6">
        <v>5.85</v>
      </c>
      <c r="G1133" s="6">
        <v>0</v>
      </c>
      <c r="H1133" s="5">
        <f>IF(F1133=0,"",(G1133/F1133-1))</f>
        <v>-1</v>
      </c>
      <c r="I1133" s="6">
        <v>0</v>
      </c>
      <c r="J1133" s="5" t="str">
        <f>IF(I1133=0,"",(G1133/I1133-1))</f>
        <v/>
      </c>
      <c r="K1133" s="6">
        <v>6.1326499999999999</v>
      </c>
      <c r="L1133" s="6">
        <v>0</v>
      </c>
      <c r="M1133" s="5">
        <f>IF(K1133=0,"",(L1133/K1133-1))</f>
        <v>-1</v>
      </c>
    </row>
    <row r="1134" spans="1:13" x14ac:dyDescent="0.25">
      <c r="A1134" s="1" t="s">
        <v>261</v>
      </c>
      <c r="B1134" s="1" t="s">
        <v>122</v>
      </c>
      <c r="C1134" s="6">
        <v>730.32524999999998</v>
      </c>
      <c r="D1134" s="6">
        <v>128.68455</v>
      </c>
      <c r="E1134" s="5">
        <f>IF(C1134=0,"",(D1134/C1134-1))</f>
        <v>-0.82379830082555683</v>
      </c>
      <c r="F1134" s="6">
        <v>19734.737359999999</v>
      </c>
      <c r="G1134" s="6">
        <v>14787.62652</v>
      </c>
      <c r="H1134" s="5">
        <f>IF(F1134=0,"",(G1134/F1134-1))</f>
        <v>-0.25068034855265997</v>
      </c>
      <c r="I1134" s="6">
        <v>11547.59806</v>
      </c>
      <c r="J1134" s="5">
        <f>IF(I1134=0,"",(G1134/I1134-1))</f>
        <v>0.28058029411529417</v>
      </c>
      <c r="K1134" s="6">
        <v>102890.27714000001</v>
      </c>
      <c r="L1134" s="6">
        <v>84453.242259999999</v>
      </c>
      <c r="M1134" s="5">
        <f>IF(K1134=0,"",(L1134/K1134-1))</f>
        <v>-0.17919122576483326</v>
      </c>
    </row>
    <row r="1135" spans="1:13" x14ac:dyDescent="0.25">
      <c r="A1135" s="1" t="s">
        <v>261</v>
      </c>
      <c r="B1135" s="1" t="s">
        <v>121</v>
      </c>
      <c r="C1135" s="6">
        <v>0</v>
      </c>
      <c r="D1135" s="6">
        <v>0</v>
      </c>
      <c r="E1135" s="5" t="str">
        <f>IF(C1135=0,"",(D1135/C1135-1))</f>
        <v/>
      </c>
      <c r="F1135" s="6">
        <v>0</v>
      </c>
      <c r="G1135" s="6">
        <v>4.6152100000000003</v>
      </c>
      <c r="H1135" s="5" t="str">
        <f>IF(F1135=0,"",(G1135/F1135-1))</f>
        <v/>
      </c>
      <c r="I1135" s="6">
        <v>0</v>
      </c>
      <c r="J1135" s="5" t="str">
        <f>IF(I1135=0,"",(G1135/I1135-1))</f>
        <v/>
      </c>
      <c r="K1135" s="6">
        <v>5.0000000000000001E-4</v>
      </c>
      <c r="L1135" s="6">
        <v>23.83821</v>
      </c>
      <c r="M1135" s="5">
        <f>IF(K1135=0,"",(L1135/K1135-1))</f>
        <v>47675.42</v>
      </c>
    </row>
    <row r="1136" spans="1:13" x14ac:dyDescent="0.25">
      <c r="A1136" s="1" t="s">
        <v>261</v>
      </c>
      <c r="B1136" s="1" t="s">
        <v>120</v>
      </c>
      <c r="C1136" s="6">
        <v>456.44364999999999</v>
      </c>
      <c r="D1136" s="6">
        <v>47.166179999999997</v>
      </c>
      <c r="E1136" s="5">
        <f>IF(C1136=0,"",(D1136/C1136-1))</f>
        <v>-0.89666593017560881</v>
      </c>
      <c r="F1136" s="6">
        <v>1016.38791</v>
      </c>
      <c r="G1136" s="6">
        <v>739.58459000000005</v>
      </c>
      <c r="H1136" s="5">
        <f>IF(F1136=0,"",(G1136/F1136-1))</f>
        <v>-0.2723402327758897</v>
      </c>
      <c r="I1136" s="6">
        <v>947.73254999999995</v>
      </c>
      <c r="J1136" s="5">
        <f>IF(I1136=0,"",(G1136/I1136-1))</f>
        <v>-0.21962731996489926</v>
      </c>
      <c r="K1136" s="6">
        <v>4897.1937500000004</v>
      </c>
      <c r="L1136" s="6">
        <v>10275.93878</v>
      </c>
      <c r="M1136" s="5">
        <f>IF(K1136=0,"",(L1136/K1136-1))</f>
        <v>1.0983320866159318</v>
      </c>
    </row>
    <row r="1137" spans="1:13" x14ac:dyDescent="0.25">
      <c r="A1137" s="1" t="s">
        <v>261</v>
      </c>
      <c r="B1137" s="1" t="s">
        <v>119</v>
      </c>
      <c r="C1137" s="6">
        <v>0</v>
      </c>
      <c r="D1137" s="6">
        <v>0</v>
      </c>
      <c r="E1137" s="5" t="str">
        <f>IF(C1137=0,"",(D1137/C1137-1))</f>
        <v/>
      </c>
      <c r="F1137" s="6">
        <v>18.621030000000001</v>
      </c>
      <c r="G1137" s="6">
        <v>140.14537999999999</v>
      </c>
      <c r="H1137" s="5">
        <f>IF(F1137=0,"",(G1137/F1137-1))</f>
        <v>6.5261884009638553</v>
      </c>
      <c r="I1137" s="6">
        <v>174.67538999999999</v>
      </c>
      <c r="J1137" s="5">
        <f>IF(I1137=0,"",(G1137/I1137-1))</f>
        <v>-0.19768102421297018</v>
      </c>
      <c r="K1137" s="6">
        <v>1005.39545</v>
      </c>
      <c r="L1137" s="6">
        <v>1686.4478999999999</v>
      </c>
      <c r="M1137" s="5">
        <f>IF(K1137=0,"",(L1137/K1137-1))</f>
        <v>0.67739758519893822</v>
      </c>
    </row>
    <row r="1138" spans="1:13" x14ac:dyDescent="0.25">
      <c r="A1138" s="1" t="s">
        <v>261</v>
      </c>
      <c r="B1138" s="1" t="s">
        <v>118</v>
      </c>
      <c r="C1138" s="6">
        <v>349.59818999999999</v>
      </c>
      <c r="D1138" s="6">
        <v>0.79583999999999999</v>
      </c>
      <c r="E1138" s="5">
        <f>IF(C1138=0,"",(D1138/C1138-1))</f>
        <v>-0.99772355800812351</v>
      </c>
      <c r="F1138" s="6">
        <v>4051.0875599999999</v>
      </c>
      <c r="G1138" s="6">
        <v>10389.806979999999</v>
      </c>
      <c r="H1138" s="5">
        <f>IF(F1138=0,"",(G1138/F1138-1))</f>
        <v>1.5646957332119475</v>
      </c>
      <c r="I1138" s="6">
        <v>7791.9826199999998</v>
      </c>
      <c r="J1138" s="5">
        <f>IF(I1138=0,"",(G1138/I1138-1))</f>
        <v>0.33339709374249082</v>
      </c>
      <c r="K1138" s="6">
        <v>22589.088500000002</v>
      </c>
      <c r="L1138" s="6">
        <v>39625.545910000001</v>
      </c>
      <c r="M1138" s="5">
        <f>IF(K1138=0,"",(L1138/K1138-1))</f>
        <v>0.75418967923384761</v>
      </c>
    </row>
    <row r="1139" spans="1:13" x14ac:dyDescent="0.25">
      <c r="A1139" s="1" t="s">
        <v>261</v>
      </c>
      <c r="B1139" s="1" t="s">
        <v>117</v>
      </c>
      <c r="C1139" s="6">
        <v>3238.8003800000001</v>
      </c>
      <c r="D1139" s="6">
        <v>4198.5412900000001</v>
      </c>
      <c r="E1139" s="5">
        <f>IF(C1139=0,"",(D1139/C1139-1))</f>
        <v>0.29632604587998723</v>
      </c>
      <c r="F1139" s="6">
        <v>80995.58928</v>
      </c>
      <c r="G1139" s="6">
        <v>78272.476580000002</v>
      </c>
      <c r="H1139" s="5">
        <f>IF(F1139=0,"",(G1139/F1139-1))</f>
        <v>-3.3620506057265076E-2</v>
      </c>
      <c r="I1139" s="6">
        <v>58825.593419999997</v>
      </c>
      <c r="J1139" s="5">
        <f>IF(I1139=0,"",(G1139/I1139-1))</f>
        <v>0.33058541409270847</v>
      </c>
      <c r="K1139" s="6">
        <v>461785.52507999999</v>
      </c>
      <c r="L1139" s="6">
        <v>433616.9669</v>
      </c>
      <c r="M1139" s="5">
        <f>IF(K1139=0,"",(L1139/K1139-1))</f>
        <v>-6.099922290790738E-2</v>
      </c>
    </row>
    <row r="1140" spans="1:13" x14ac:dyDescent="0.25">
      <c r="A1140" s="1" t="s">
        <v>261</v>
      </c>
      <c r="B1140" s="1" t="s">
        <v>200</v>
      </c>
      <c r="C1140" s="6">
        <v>0</v>
      </c>
      <c r="D1140" s="6">
        <v>0</v>
      </c>
      <c r="E1140" s="5" t="str">
        <f>IF(C1140=0,"",(D1140/C1140-1))</f>
        <v/>
      </c>
      <c r="F1140" s="6">
        <v>0</v>
      </c>
      <c r="G1140" s="6">
        <v>0</v>
      </c>
      <c r="H1140" s="5" t="str">
        <f>IF(F1140=0,"",(G1140/F1140-1))</f>
        <v/>
      </c>
      <c r="I1140" s="6">
        <v>0</v>
      </c>
      <c r="J1140" s="5" t="str">
        <f>IF(I1140=0,"",(G1140/I1140-1))</f>
        <v/>
      </c>
      <c r="K1140" s="6">
        <v>15.95762</v>
      </c>
      <c r="L1140" s="6">
        <v>1.5691600000000001</v>
      </c>
      <c r="M1140" s="5">
        <f>IF(K1140=0,"",(L1140/K1140-1))</f>
        <v>-0.9016670405737196</v>
      </c>
    </row>
    <row r="1141" spans="1:13" x14ac:dyDescent="0.25">
      <c r="A1141" s="1" t="s">
        <v>261</v>
      </c>
      <c r="B1141" s="1" t="s">
        <v>116</v>
      </c>
      <c r="C1141" s="6">
        <v>15.884230000000001</v>
      </c>
      <c r="D1141" s="6">
        <v>0.41943999999999998</v>
      </c>
      <c r="E1141" s="5">
        <f>IF(C1141=0,"",(D1141/C1141-1))</f>
        <v>-0.97359393562042351</v>
      </c>
      <c r="F1141" s="6">
        <v>475.61158</v>
      </c>
      <c r="G1141" s="6">
        <v>103.32678</v>
      </c>
      <c r="H1141" s="5">
        <f>IF(F1141=0,"",(G1141/F1141-1))</f>
        <v>-0.78274965466568336</v>
      </c>
      <c r="I1141" s="6">
        <v>84.641400000000004</v>
      </c>
      <c r="J1141" s="5">
        <f>IF(I1141=0,"",(G1141/I1141-1))</f>
        <v>0.22075934471783309</v>
      </c>
      <c r="K1141" s="6">
        <v>1411.8214700000001</v>
      </c>
      <c r="L1141" s="6">
        <v>654.05156999999997</v>
      </c>
      <c r="M1141" s="5">
        <f>IF(K1141=0,"",(L1141/K1141-1))</f>
        <v>-0.53673209828718649</v>
      </c>
    </row>
    <row r="1142" spans="1:13" x14ac:dyDescent="0.25">
      <c r="A1142" s="1" t="s">
        <v>261</v>
      </c>
      <c r="B1142" s="1" t="s">
        <v>115</v>
      </c>
      <c r="C1142" s="6">
        <v>0.84362999999999999</v>
      </c>
      <c r="D1142" s="6">
        <v>18.396000000000001</v>
      </c>
      <c r="E1142" s="5">
        <f>IF(C1142=0,"",(D1142/C1142-1))</f>
        <v>20.805767931439139</v>
      </c>
      <c r="F1142" s="6">
        <v>224.73483999999999</v>
      </c>
      <c r="G1142" s="6">
        <v>193.81045</v>
      </c>
      <c r="H1142" s="5">
        <f>IF(F1142=0,"",(G1142/F1142-1))</f>
        <v>-0.13760389799819195</v>
      </c>
      <c r="I1142" s="6">
        <v>186.27276000000001</v>
      </c>
      <c r="J1142" s="5">
        <f>IF(I1142=0,"",(G1142/I1142-1))</f>
        <v>4.0465873807850272E-2</v>
      </c>
      <c r="K1142" s="6">
        <v>1564.13219</v>
      </c>
      <c r="L1142" s="6">
        <v>1051.88213</v>
      </c>
      <c r="M1142" s="5">
        <f>IF(K1142=0,"",(L1142/K1142-1))</f>
        <v>-0.32749793353463308</v>
      </c>
    </row>
    <row r="1143" spans="1:13" x14ac:dyDescent="0.25">
      <c r="A1143" s="1" t="s">
        <v>261</v>
      </c>
      <c r="B1143" s="1" t="s">
        <v>114</v>
      </c>
      <c r="C1143" s="6">
        <v>656.26074000000006</v>
      </c>
      <c r="D1143" s="6">
        <v>620.79885999999999</v>
      </c>
      <c r="E1143" s="5">
        <f>IF(C1143=0,"",(D1143/C1143-1))</f>
        <v>-5.4036266134097954E-2</v>
      </c>
      <c r="F1143" s="6">
        <v>3529.2726299999999</v>
      </c>
      <c r="G1143" s="6">
        <v>4409.4213</v>
      </c>
      <c r="H1143" s="5">
        <f>IF(F1143=0,"",(G1143/F1143-1))</f>
        <v>0.24938528764211676</v>
      </c>
      <c r="I1143" s="6">
        <v>3106.39282</v>
      </c>
      <c r="J1143" s="5">
        <f>IF(I1143=0,"",(G1143/I1143-1))</f>
        <v>0.4194667434236472</v>
      </c>
      <c r="K1143" s="6">
        <v>18821.23101</v>
      </c>
      <c r="L1143" s="6">
        <v>21935.621640000001</v>
      </c>
      <c r="M1143" s="5">
        <f>IF(K1143=0,"",(L1143/K1143-1))</f>
        <v>0.16547220680439434</v>
      </c>
    </row>
    <row r="1144" spans="1:13" x14ac:dyDescent="0.25">
      <c r="A1144" s="1" t="s">
        <v>261</v>
      </c>
      <c r="B1144" s="1" t="s">
        <v>173</v>
      </c>
      <c r="C1144" s="6">
        <v>0</v>
      </c>
      <c r="D1144" s="6">
        <v>0</v>
      </c>
      <c r="E1144" s="5" t="str">
        <f>IF(C1144=0,"",(D1144/C1144-1))</f>
        <v/>
      </c>
      <c r="F1144" s="6">
        <v>0</v>
      </c>
      <c r="G1144" s="6">
        <v>34.097900000000003</v>
      </c>
      <c r="H1144" s="5" t="str">
        <f>IF(F1144=0,"",(G1144/F1144-1))</f>
        <v/>
      </c>
      <c r="I1144" s="6">
        <v>1329.5</v>
      </c>
      <c r="J1144" s="5">
        <f>IF(I1144=0,"",(G1144/I1144-1))</f>
        <v>-0.9743528394133133</v>
      </c>
      <c r="K1144" s="6">
        <v>10.01366</v>
      </c>
      <c r="L1144" s="6">
        <v>1391.3978999999999</v>
      </c>
      <c r="M1144" s="5">
        <f>IF(K1144=0,"",(L1144/K1144-1))</f>
        <v>137.94998432141693</v>
      </c>
    </row>
    <row r="1145" spans="1:13" x14ac:dyDescent="0.25">
      <c r="A1145" s="1" t="s">
        <v>261</v>
      </c>
      <c r="B1145" s="1" t="s">
        <v>113</v>
      </c>
      <c r="C1145" s="6">
        <v>74.744590000000002</v>
      </c>
      <c r="D1145" s="6">
        <v>95.284970000000001</v>
      </c>
      <c r="E1145" s="5">
        <f>IF(C1145=0,"",(D1145/C1145-1))</f>
        <v>0.2748075813915094</v>
      </c>
      <c r="F1145" s="6">
        <v>1558.9311499999999</v>
      </c>
      <c r="G1145" s="6">
        <v>2406.3074099999999</v>
      </c>
      <c r="H1145" s="5">
        <f>IF(F1145=0,"",(G1145/F1145-1))</f>
        <v>0.54356233756699268</v>
      </c>
      <c r="I1145" s="6">
        <v>1298.53099</v>
      </c>
      <c r="J1145" s="5">
        <f>IF(I1145=0,"",(G1145/I1145-1))</f>
        <v>0.8530997169347494</v>
      </c>
      <c r="K1145" s="6">
        <v>7761.8569799999996</v>
      </c>
      <c r="L1145" s="6">
        <v>9844.3162200000006</v>
      </c>
      <c r="M1145" s="5">
        <f>IF(K1145=0,"",(L1145/K1145-1))</f>
        <v>0.26829394632829229</v>
      </c>
    </row>
    <row r="1146" spans="1:13" x14ac:dyDescent="0.25">
      <c r="A1146" s="1" t="s">
        <v>261</v>
      </c>
      <c r="B1146" s="1" t="s">
        <v>112</v>
      </c>
      <c r="C1146" s="6">
        <v>0</v>
      </c>
      <c r="D1146" s="6">
        <v>0</v>
      </c>
      <c r="E1146" s="5" t="str">
        <f>IF(C1146=0,"",(D1146/C1146-1))</f>
        <v/>
      </c>
      <c r="F1146" s="6">
        <v>5.5271299999999997</v>
      </c>
      <c r="G1146" s="6">
        <v>2.954E-2</v>
      </c>
      <c r="H1146" s="5">
        <f>IF(F1146=0,"",(G1146/F1146-1))</f>
        <v>-0.99465545409642975</v>
      </c>
      <c r="I1146" s="6">
        <v>6.4862700000000002</v>
      </c>
      <c r="J1146" s="5">
        <f>IF(I1146=0,"",(G1146/I1146-1))</f>
        <v>-0.99544576466906254</v>
      </c>
      <c r="K1146" s="6">
        <v>28.057289999999998</v>
      </c>
      <c r="L1146" s="6">
        <v>57.015560000000001</v>
      </c>
      <c r="M1146" s="5">
        <f>IF(K1146=0,"",(L1146/K1146-1))</f>
        <v>1.0321121533833097</v>
      </c>
    </row>
    <row r="1147" spans="1:13" x14ac:dyDescent="0.25">
      <c r="A1147" s="1" t="s">
        <v>261</v>
      </c>
      <c r="B1147" s="1" t="s">
        <v>111</v>
      </c>
      <c r="C1147" s="6">
        <v>0</v>
      </c>
      <c r="D1147" s="6">
        <v>0</v>
      </c>
      <c r="E1147" s="5" t="str">
        <f>IF(C1147=0,"",(D1147/C1147-1))</f>
        <v/>
      </c>
      <c r="F1147" s="6">
        <v>0</v>
      </c>
      <c r="G1147" s="6">
        <v>0.47760000000000002</v>
      </c>
      <c r="H1147" s="5" t="str">
        <f>IF(F1147=0,"",(G1147/F1147-1))</f>
        <v/>
      </c>
      <c r="I1147" s="6">
        <v>0</v>
      </c>
      <c r="J1147" s="5" t="str">
        <f>IF(I1147=0,"",(G1147/I1147-1))</f>
        <v/>
      </c>
      <c r="K1147" s="6">
        <v>0</v>
      </c>
      <c r="L1147" s="6">
        <v>0.47760000000000002</v>
      </c>
      <c r="M1147" s="5" t="str">
        <f>IF(K1147=0,"",(L1147/K1147-1))</f>
        <v/>
      </c>
    </row>
    <row r="1148" spans="1:13" x14ac:dyDescent="0.25">
      <c r="A1148" s="1" t="s">
        <v>261</v>
      </c>
      <c r="B1148" s="1" t="s">
        <v>181</v>
      </c>
      <c r="C1148" s="6">
        <v>0</v>
      </c>
      <c r="D1148" s="6">
        <v>0</v>
      </c>
      <c r="E1148" s="5" t="str">
        <f>IF(C1148=0,"",(D1148/C1148-1))</f>
        <v/>
      </c>
      <c r="F1148" s="6">
        <v>0</v>
      </c>
      <c r="G1148" s="6">
        <v>0</v>
      </c>
      <c r="H1148" s="5" t="str">
        <f>IF(F1148=0,"",(G1148/F1148-1))</f>
        <v/>
      </c>
      <c r="I1148" s="6">
        <v>0</v>
      </c>
      <c r="J1148" s="5" t="str">
        <f>IF(I1148=0,"",(G1148/I1148-1))</f>
        <v/>
      </c>
      <c r="K1148" s="6">
        <v>20.766660000000002</v>
      </c>
      <c r="L1148" s="6">
        <v>0</v>
      </c>
      <c r="M1148" s="5">
        <f>IF(K1148=0,"",(L1148/K1148-1))</f>
        <v>-1</v>
      </c>
    </row>
    <row r="1149" spans="1:13" x14ac:dyDescent="0.25">
      <c r="A1149" s="1" t="s">
        <v>261</v>
      </c>
      <c r="B1149" s="1" t="s">
        <v>180</v>
      </c>
      <c r="C1149" s="6">
        <v>0</v>
      </c>
      <c r="D1149" s="6">
        <v>0</v>
      </c>
      <c r="E1149" s="5" t="str">
        <f>IF(C1149=0,"",(D1149/C1149-1))</f>
        <v/>
      </c>
      <c r="F1149" s="6">
        <v>55.023530000000001</v>
      </c>
      <c r="G1149" s="6">
        <v>1274.0573999999999</v>
      </c>
      <c r="H1149" s="5">
        <f>IF(F1149=0,"",(G1149/F1149-1))</f>
        <v>22.154773966701153</v>
      </c>
      <c r="I1149" s="6">
        <v>262.59755000000001</v>
      </c>
      <c r="J1149" s="5">
        <f>IF(I1149=0,"",(G1149/I1149-1))</f>
        <v>3.8517489976582029</v>
      </c>
      <c r="K1149" s="6">
        <v>222.22344000000001</v>
      </c>
      <c r="L1149" s="6">
        <v>1730.67509</v>
      </c>
      <c r="M1149" s="5">
        <f>IF(K1149=0,"",(L1149/K1149-1))</f>
        <v>6.7879952267861565</v>
      </c>
    </row>
    <row r="1150" spans="1:13" x14ac:dyDescent="0.25">
      <c r="A1150" s="1" t="s">
        <v>261</v>
      </c>
      <c r="B1150" s="1" t="s">
        <v>110</v>
      </c>
      <c r="C1150" s="6">
        <v>28.712</v>
      </c>
      <c r="D1150" s="6">
        <v>0</v>
      </c>
      <c r="E1150" s="5">
        <f>IF(C1150=0,"",(D1150/C1150-1))</f>
        <v>-1</v>
      </c>
      <c r="F1150" s="6">
        <v>363.95598999999999</v>
      </c>
      <c r="G1150" s="6">
        <v>133.55017000000001</v>
      </c>
      <c r="H1150" s="5">
        <f>IF(F1150=0,"",(G1150/F1150-1))</f>
        <v>-0.63305956305321409</v>
      </c>
      <c r="I1150" s="6">
        <v>0</v>
      </c>
      <c r="J1150" s="5" t="str">
        <f>IF(I1150=0,"",(G1150/I1150-1))</f>
        <v/>
      </c>
      <c r="K1150" s="6">
        <v>737.18700000000001</v>
      </c>
      <c r="L1150" s="6">
        <v>1062.62246</v>
      </c>
      <c r="M1150" s="5">
        <f>IF(K1150=0,"",(L1150/K1150-1))</f>
        <v>0.44145577716373197</v>
      </c>
    </row>
    <row r="1151" spans="1:13" x14ac:dyDescent="0.25">
      <c r="A1151" s="1" t="s">
        <v>261</v>
      </c>
      <c r="B1151" s="1" t="s">
        <v>109</v>
      </c>
      <c r="C1151" s="6">
        <v>1009.27191</v>
      </c>
      <c r="D1151" s="6">
        <v>103.25909</v>
      </c>
      <c r="E1151" s="5">
        <f>IF(C1151=0,"",(D1151/C1151-1))</f>
        <v>-0.89768952352988796</v>
      </c>
      <c r="F1151" s="6">
        <v>5492.3081199999997</v>
      </c>
      <c r="G1151" s="6">
        <v>5309.99107</v>
      </c>
      <c r="H1151" s="5">
        <f>IF(F1151=0,"",(G1151/F1151-1))</f>
        <v>-3.3194978507505857E-2</v>
      </c>
      <c r="I1151" s="6">
        <v>4635.3574399999998</v>
      </c>
      <c r="J1151" s="5">
        <f>IF(I1151=0,"",(G1151/I1151-1))</f>
        <v>0.14554079997766056</v>
      </c>
      <c r="K1151" s="6">
        <v>27826.759170000001</v>
      </c>
      <c r="L1151" s="6">
        <v>32056.10385</v>
      </c>
      <c r="M1151" s="5">
        <f>IF(K1151=0,"",(L1151/K1151-1))</f>
        <v>0.15198840275153747</v>
      </c>
    </row>
    <row r="1152" spans="1:13" x14ac:dyDescent="0.25">
      <c r="A1152" s="1" t="s">
        <v>261</v>
      </c>
      <c r="B1152" s="1" t="s">
        <v>179</v>
      </c>
      <c r="C1152" s="6">
        <v>0</v>
      </c>
      <c r="D1152" s="6">
        <v>42.847520000000003</v>
      </c>
      <c r="E1152" s="5" t="str">
        <f>IF(C1152=0,"",(D1152/C1152-1))</f>
        <v/>
      </c>
      <c r="F1152" s="6">
        <v>0</v>
      </c>
      <c r="G1152" s="6">
        <v>47.247199999999999</v>
      </c>
      <c r="H1152" s="5" t="str">
        <f>IF(F1152=0,"",(G1152/F1152-1))</f>
        <v/>
      </c>
      <c r="I1152" s="6">
        <v>41.820160000000001</v>
      </c>
      <c r="J1152" s="5">
        <f>IF(I1152=0,"",(G1152/I1152-1))</f>
        <v>0.12977090475024489</v>
      </c>
      <c r="K1152" s="6">
        <v>0</v>
      </c>
      <c r="L1152" s="6">
        <v>435.62657999999999</v>
      </c>
      <c r="M1152" s="5" t="str">
        <f>IF(K1152=0,"",(L1152/K1152-1))</f>
        <v/>
      </c>
    </row>
    <row r="1153" spans="1:13" x14ac:dyDescent="0.25">
      <c r="A1153" s="1" t="s">
        <v>261</v>
      </c>
      <c r="B1153" s="1" t="s">
        <v>108</v>
      </c>
      <c r="C1153" s="6">
        <v>35.808509999999998</v>
      </c>
      <c r="D1153" s="6">
        <v>9.9910599999999992</v>
      </c>
      <c r="E1153" s="5">
        <f>IF(C1153=0,"",(D1153/C1153-1))</f>
        <v>-0.72098643590587819</v>
      </c>
      <c r="F1153" s="6">
        <v>1137.3578199999999</v>
      </c>
      <c r="G1153" s="6">
        <v>1014.88499</v>
      </c>
      <c r="H1153" s="5">
        <f>IF(F1153=0,"",(G1153/F1153-1))</f>
        <v>-0.10768188150321945</v>
      </c>
      <c r="I1153" s="6">
        <v>1682.8560500000001</v>
      </c>
      <c r="J1153" s="5">
        <f>IF(I1153=0,"",(G1153/I1153-1))</f>
        <v>-0.39692703365804816</v>
      </c>
      <c r="K1153" s="6">
        <v>7674.0492199999999</v>
      </c>
      <c r="L1153" s="6">
        <v>8035.4749199999997</v>
      </c>
      <c r="M1153" s="5">
        <f>IF(K1153=0,"",(L1153/K1153-1))</f>
        <v>4.7097130815640043E-2</v>
      </c>
    </row>
    <row r="1154" spans="1:13" x14ac:dyDescent="0.25">
      <c r="A1154" s="1" t="s">
        <v>261</v>
      </c>
      <c r="B1154" s="1" t="s">
        <v>107</v>
      </c>
      <c r="C1154" s="6">
        <v>0</v>
      </c>
      <c r="D1154" s="6">
        <v>0</v>
      </c>
      <c r="E1154" s="5" t="str">
        <f>IF(C1154=0,"",(D1154/C1154-1))</f>
        <v/>
      </c>
      <c r="F1154" s="6">
        <v>21.296489999999999</v>
      </c>
      <c r="G1154" s="6">
        <v>43.285179999999997</v>
      </c>
      <c r="H1154" s="5">
        <f>IF(F1154=0,"",(G1154/F1154-1))</f>
        <v>1.0325030087117644</v>
      </c>
      <c r="I1154" s="6">
        <v>10.8628</v>
      </c>
      <c r="J1154" s="5">
        <f>IF(I1154=0,"",(G1154/I1154-1))</f>
        <v>2.9847166476414917</v>
      </c>
      <c r="K1154" s="6">
        <v>226.5736</v>
      </c>
      <c r="L1154" s="6">
        <v>416.98930000000001</v>
      </c>
      <c r="M1154" s="5">
        <f>IF(K1154=0,"",(L1154/K1154-1))</f>
        <v>0.84041432894211865</v>
      </c>
    </row>
    <row r="1155" spans="1:13" x14ac:dyDescent="0.25">
      <c r="A1155" s="1" t="s">
        <v>261</v>
      </c>
      <c r="B1155" s="1" t="s">
        <v>106</v>
      </c>
      <c r="C1155" s="6">
        <v>307.40084999999999</v>
      </c>
      <c r="D1155" s="6">
        <v>430.59096</v>
      </c>
      <c r="E1155" s="5">
        <f>IF(C1155=0,"",(D1155/C1155-1))</f>
        <v>0.40074746052263688</v>
      </c>
      <c r="F1155" s="6">
        <v>12312.58367</v>
      </c>
      <c r="G1155" s="6">
        <v>12852.9182</v>
      </c>
      <c r="H1155" s="5">
        <f>IF(F1155=0,"",(G1155/F1155-1))</f>
        <v>4.3884739749346258E-2</v>
      </c>
      <c r="I1155" s="6">
        <v>8854.1206899999997</v>
      </c>
      <c r="J1155" s="5">
        <f>IF(I1155=0,"",(G1155/I1155-1))</f>
        <v>0.45163124041400438</v>
      </c>
      <c r="K1155" s="6">
        <v>46156.264819999997</v>
      </c>
      <c r="L1155" s="6">
        <v>59597.577109999998</v>
      </c>
      <c r="M1155" s="5">
        <f>IF(K1155=0,"",(L1155/K1155-1))</f>
        <v>0.29121317208873765</v>
      </c>
    </row>
    <row r="1156" spans="1:13" x14ac:dyDescent="0.25">
      <c r="A1156" s="1" t="s">
        <v>261</v>
      </c>
      <c r="B1156" s="1" t="s">
        <v>199</v>
      </c>
      <c r="C1156" s="6">
        <v>0</v>
      </c>
      <c r="D1156" s="6">
        <v>0</v>
      </c>
      <c r="E1156" s="5" t="str">
        <f>IF(C1156=0,"",(D1156/C1156-1))</f>
        <v/>
      </c>
      <c r="F1156" s="6">
        <v>0</v>
      </c>
      <c r="G1156" s="6">
        <v>0.78171000000000002</v>
      </c>
      <c r="H1156" s="5" t="str">
        <f>IF(F1156=0,"",(G1156/F1156-1))</f>
        <v/>
      </c>
      <c r="I1156" s="6">
        <v>2.1605099999999999</v>
      </c>
      <c r="J1156" s="5">
        <f>IF(I1156=0,"",(G1156/I1156-1))</f>
        <v>-0.63818265131843877</v>
      </c>
      <c r="K1156" s="6">
        <v>26.340800000000002</v>
      </c>
      <c r="L1156" s="6">
        <v>5.0538600000000002</v>
      </c>
      <c r="M1156" s="5">
        <f>IF(K1156=0,"",(L1156/K1156-1))</f>
        <v>-0.80813566786126467</v>
      </c>
    </row>
    <row r="1157" spans="1:13" x14ac:dyDescent="0.25">
      <c r="A1157" s="1" t="s">
        <v>261</v>
      </c>
      <c r="B1157" s="1" t="s">
        <v>105</v>
      </c>
      <c r="C1157" s="6">
        <v>583.86327000000006</v>
      </c>
      <c r="D1157" s="6">
        <v>583.90153999999995</v>
      </c>
      <c r="E1157" s="5">
        <f>IF(C1157=0,"",(D1157/C1157-1))</f>
        <v>6.5546168026564544E-5</v>
      </c>
      <c r="F1157" s="6">
        <v>5713.5842000000002</v>
      </c>
      <c r="G1157" s="6">
        <v>5571.1081899999999</v>
      </c>
      <c r="H1157" s="5">
        <f>IF(F1157=0,"",(G1157/F1157-1))</f>
        <v>-2.4936363062611488E-2</v>
      </c>
      <c r="I1157" s="6">
        <v>5382.00281</v>
      </c>
      <c r="J1157" s="5">
        <f>IF(I1157=0,"",(G1157/I1157-1))</f>
        <v>3.5136618592735314E-2</v>
      </c>
      <c r="K1157" s="6">
        <v>38401.344680000002</v>
      </c>
      <c r="L1157" s="6">
        <v>46912.773589999997</v>
      </c>
      <c r="M1157" s="5">
        <f>IF(K1157=0,"",(L1157/K1157-1))</f>
        <v>0.22164403306514613</v>
      </c>
    </row>
    <row r="1158" spans="1:13" x14ac:dyDescent="0.25">
      <c r="A1158" s="1" t="s">
        <v>261</v>
      </c>
      <c r="B1158" s="1" t="s">
        <v>104</v>
      </c>
      <c r="C1158" s="6">
        <v>253.32875000000001</v>
      </c>
      <c r="D1158" s="6">
        <v>902.32772999999997</v>
      </c>
      <c r="E1158" s="5">
        <f>IF(C1158=0,"",(D1158/C1158-1))</f>
        <v>2.5618844288301266</v>
      </c>
      <c r="F1158" s="6">
        <v>9495.7006500000007</v>
      </c>
      <c r="G1158" s="6">
        <v>7627.5481200000004</v>
      </c>
      <c r="H1158" s="5">
        <f>IF(F1158=0,"",(G1158/F1158-1))</f>
        <v>-0.19673667050571986</v>
      </c>
      <c r="I1158" s="6">
        <v>5993.6816600000002</v>
      </c>
      <c r="J1158" s="5">
        <f>IF(I1158=0,"",(G1158/I1158-1))</f>
        <v>0.27259813795315924</v>
      </c>
      <c r="K1158" s="6">
        <v>53133.162579999997</v>
      </c>
      <c r="L1158" s="6">
        <v>37750.717519999998</v>
      </c>
      <c r="M1158" s="5">
        <f>IF(K1158=0,"",(L1158/K1158-1))</f>
        <v>-0.28950742461150147</v>
      </c>
    </row>
    <row r="1159" spans="1:13" x14ac:dyDescent="0.25">
      <c r="A1159" s="1" t="s">
        <v>261</v>
      </c>
      <c r="B1159" s="1" t="s">
        <v>103</v>
      </c>
      <c r="C1159" s="6">
        <v>735.79695000000004</v>
      </c>
      <c r="D1159" s="6">
        <v>1270.23955</v>
      </c>
      <c r="E1159" s="5">
        <f>IF(C1159=0,"",(D1159/C1159-1))</f>
        <v>0.72634522336631036</v>
      </c>
      <c r="F1159" s="6">
        <v>24899.676609999999</v>
      </c>
      <c r="G1159" s="6">
        <v>34321.608160000003</v>
      </c>
      <c r="H1159" s="5">
        <f>IF(F1159=0,"",(G1159/F1159-1))</f>
        <v>0.37839573973487051</v>
      </c>
      <c r="I1159" s="6">
        <v>24981.680680000001</v>
      </c>
      <c r="J1159" s="5">
        <f>IF(I1159=0,"",(G1159/I1159-1))</f>
        <v>0.37387106174475382</v>
      </c>
      <c r="K1159" s="6">
        <v>162084.25925</v>
      </c>
      <c r="L1159" s="6">
        <v>180540.20462999999</v>
      </c>
      <c r="M1159" s="5">
        <f>IF(K1159=0,"",(L1159/K1159-1))</f>
        <v>0.11386636472535816</v>
      </c>
    </row>
    <row r="1160" spans="1:13" x14ac:dyDescent="0.25">
      <c r="A1160" s="1" t="s">
        <v>261</v>
      </c>
      <c r="B1160" s="1" t="s">
        <v>102</v>
      </c>
      <c r="C1160" s="6">
        <v>0.51792000000000005</v>
      </c>
      <c r="D1160" s="6">
        <v>0</v>
      </c>
      <c r="E1160" s="5">
        <f>IF(C1160=0,"",(D1160/C1160-1))</f>
        <v>-1</v>
      </c>
      <c r="F1160" s="6">
        <v>0.51792000000000005</v>
      </c>
      <c r="G1160" s="6">
        <v>131.99790999999999</v>
      </c>
      <c r="H1160" s="5">
        <f>IF(F1160=0,"",(G1160/F1160-1))</f>
        <v>253.86158093914113</v>
      </c>
      <c r="I1160" s="6">
        <v>149.80160000000001</v>
      </c>
      <c r="J1160" s="5">
        <f>IF(I1160=0,"",(G1160/I1160-1))</f>
        <v>-0.11884846356781242</v>
      </c>
      <c r="K1160" s="6">
        <v>375.56079999999997</v>
      </c>
      <c r="L1160" s="6">
        <v>478.01922999999999</v>
      </c>
      <c r="M1160" s="5">
        <f>IF(K1160=0,"",(L1160/K1160-1))</f>
        <v>0.27281449501651944</v>
      </c>
    </row>
    <row r="1161" spans="1:13" x14ac:dyDescent="0.25">
      <c r="A1161" s="1" t="s">
        <v>261</v>
      </c>
      <c r="B1161" s="1" t="s">
        <v>101</v>
      </c>
      <c r="C1161" s="6">
        <v>819.37126999999998</v>
      </c>
      <c r="D1161" s="6">
        <v>70.645449999999997</v>
      </c>
      <c r="E1161" s="5">
        <f>IF(C1161=0,"",(D1161/C1161-1))</f>
        <v>-0.9137809042291658</v>
      </c>
      <c r="F1161" s="6">
        <v>3009.8384700000001</v>
      </c>
      <c r="G1161" s="6">
        <v>6114.2069300000003</v>
      </c>
      <c r="H1161" s="5">
        <f>IF(F1161=0,"",(G1161/F1161-1))</f>
        <v>1.0314069977316755</v>
      </c>
      <c r="I1161" s="6">
        <v>3773.7054899999998</v>
      </c>
      <c r="J1161" s="5">
        <f>IF(I1161=0,"",(G1161/I1161-1))</f>
        <v>0.62021306278461075</v>
      </c>
      <c r="K1161" s="6">
        <v>22480.299790000001</v>
      </c>
      <c r="L1161" s="6">
        <v>24773.480230000001</v>
      </c>
      <c r="M1161" s="5">
        <f>IF(K1161=0,"",(L1161/K1161-1))</f>
        <v>0.10200844568007428</v>
      </c>
    </row>
    <row r="1162" spans="1:13" x14ac:dyDescent="0.25">
      <c r="A1162" s="1" t="s">
        <v>261</v>
      </c>
      <c r="B1162" s="1" t="s">
        <v>100</v>
      </c>
      <c r="C1162" s="6">
        <v>1371.66553</v>
      </c>
      <c r="D1162" s="6">
        <v>2849.4256999999998</v>
      </c>
      <c r="E1162" s="5">
        <f>IF(C1162=0,"",(D1162/C1162-1))</f>
        <v>1.0773473107543934</v>
      </c>
      <c r="F1162" s="6">
        <v>49364.789449999997</v>
      </c>
      <c r="G1162" s="6">
        <v>54368.964690000001</v>
      </c>
      <c r="H1162" s="5">
        <f>IF(F1162=0,"",(G1162/F1162-1))</f>
        <v>0.10137134779170021</v>
      </c>
      <c r="I1162" s="6">
        <v>38019.788059999999</v>
      </c>
      <c r="J1162" s="5">
        <f>IF(I1162=0,"",(G1162/I1162-1))</f>
        <v>0.43001756359606613</v>
      </c>
      <c r="K1162" s="6">
        <v>218275.57206999999</v>
      </c>
      <c r="L1162" s="6">
        <v>250788.12972999999</v>
      </c>
      <c r="M1162" s="5">
        <f>IF(K1162=0,"",(L1162/K1162-1))</f>
        <v>0.14895188385795799</v>
      </c>
    </row>
    <row r="1163" spans="1:13" x14ac:dyDescent="0.25">
      <c r="A1163" s="1" t="s">
        <v>261</v>
      </c>
      <c r="B1163" s="1" t="s">
        <v>99</v>
      </c>
      <c r="C1163" s="6">
        <v>758.30694000000005</v>
      </c>
      <c r="D1163" s="6">
        <v>633.29768999999999</v>
      </c>
      <c r="E1163" s="5">
        <f>IF(C1163=0,"",(D1163/C1163-1))</f>
        <v>-0.16485310024988042</v>
      </c>
      <c r="F1163" s="6">
        <v>13377.3169</v>
      </c>
      <c r="G1163" s="6">
        <v>15527.47798</v>
      </c>
      <c r="H1163" s="5">
        <f>IF(F1163=0,"",(G1163/F1163-1))</f>
        <v>0.16073186395098404</v>
      </c>
      <c r="I1163" s="6">
        <v>10524.82706</v>
      </c>
      <c r="J1163" s="5">
        <f>IF(I1163=0,"",(G1163/I1163-1))</f>
        <v>0.47531906144213654</v>
      </c>
      <c r="K1163" s="6">
        <v>63597.073550000001</v>
      </c>
      <c r="L1163" s="6">
        <v>93081.10673</v>
      </c>
      <c r="M1163" s="5">
        <f>IF(K1163=0,"",(L1163/K1163-1))</f>
        <v>0.46360675946542829</v>
      </c>
    </row>
    <row r="1164" spans="1:13" x14ac:dyDescent="0.25">
      <c r="A1164" s="1" t="s">
        <v>261</v>
      </c>
      <c r="B1164" s="1" t="s">
        <v>98</v>
      </c>
      <c r="C1164" s="6">
        <v>852.28297999999995</v>
      </c>
      <c r="D1164" s="6">
        <v>508.32508000000001</v>
      </c>
      <c r="E1164" s="5">
        <f>IF(C1164=0,"",(D1164/C1164-1))</f>
        <v>-0.40357241441099756</v>
      </c>
      <c r="F1164" s="6">
        <v>13319.19023</v>
      </c>
      <c r="G1164" s="6">
        <v>14994.624739999999</v>
      </c>
      <c r="H1164" s="5">
        <f>IF(F1164=0,"",(G1164/F1164-1))</f>
        <v>0.1257910189034066</v>
      </c>
      <c r="I1164" s="6">
        <v>11427.005090000001</v>
      </c>
      <c r="J1164" s="5">
        <f>IF(I1164=0,"",(G1164/I1164-1))</f>
        <v>0.31220950913219547</v>
      </c>
      <c r="K1164" s="6">
        <v>95113.355500000005</v>
      </c>
      <c r="L1164" s="6">
        <v>86698.66214</v>
      </c>
      <c r="M1164" s="5">
        <f>IF(K1164=0,"",(L1164/K1164-1))</f>
        <v>-8.8470155592397348E-2</v>
      </c>
    </row>
    <row r="1165" spans="1:13" x14ac:dyDescent="0.25">
      <c r="A1165" s="1" t="s">
        <v>261</v>
      </c>
      <c r="B1165" s="1" t="s">
        <v>97</v>
      </c>
      <c r="C1165" s="6">
        <v>1959.2245499999999</v>
      </c>
      <c r="D1165" s="6">
        <v>2481.8737700000001</v>
      </c>
      <c r="E1165" s="5">
        <f>IF(C1165=0,"",(D1165/C1165-1))</f>
        <v>0.26676330694202477</v>
      </c>
      <c r="F1165" s="6">
        <v>42647.534919999998</v>
      </c>
      <c r="G1165" s="6">
        <v>59937.048620000001</v>
      </c>
      <c r="H1165" s="5">
        <f>IF(F1165=0,"",(G1165/F1165-1))</f>
        <v>0.40540476096525579</v>
      </c>
      <c r="I1165" s="6">
        <v>53216.900199999996</v>
      </c>
      <c r="J1165" s="5">
        <f>IF(I1165=0,"",(G1165/I1165-1))</f>
        <v>0.12627846407333587</v>
      </c>
      <c r="K1165" s="6">
        <v>274699.70473</v>
      </c>
      <c r="L1165" s="6">
        <v>314686.63675000001</v>
      </c>
      <c r="M1165" s="5">
        <f>IF(K1165=0,"",(L1165/K1165-1))</f>
        <v>0.14556598107487173</v>
      </c>
    </row>
    <row r="1166" spans="1:13" x14ac:dyDescent="0.25">
      <c r="A1166" s="1" t="s">
        <v>261</v>
      </c>
      <c r="B1166" s="1" t="s">
        <v>96</v>
      </c>
      <c r="C1166" s="6">
        <v>1494.05403</v>
      </c>
      <c r="D1166" s="6">
        <v>7545.1430700000001</v>
      </c>
      <c r="E1166" s="5">
        <f>IF(C1166=0,"",(D1166/C1166-1))</f>
        <v>4.0501139306186937</v>
      </c>
      <c r="F1166" s="6">
        <v>33714.085639999998</v>
      </c>
      <c r="G1166" s="6">
        <v>44991.27435</v>
      </c>
      <c r="H1166" s="5">
        <f>IF(F1166=0,"",(G1166/F1166-1))</f>
        <v>0.33449487049472904</v>
      </c>
      <c r="I1166" s="6">
        <v>31507.241139999998</v>
      </c>
      <c r="J1166" s="5">
        <f>IF(I1166=0,"",(G1166/I1166-1))</f>
        <v>0.42796616657373265</v>
      </c>
      <c r="K1166" s="6">
        <v>180137.42009999999</v>
      </c>
      <c r="L1166" s="6">
        <v>239602.02854</v>
      </c>
      <c r="M1166" s="5">
        <f>IF(K1166=0,"",(L1166/K1166-1))</f>
        <v>0.33010691730229791</v>
      </c>
    </row>
    <row r="1167" spans="1:13" x14ac:dyDescent="0.25">
      <c r="A1167" s="1" t="s">
        <v>261</v>
      </c>
      <c r="B1167" s="1" t="s">
        <v>198</v>
      </c>
      <c r="C1167" s="6">
        <v>29.934329999999999</v>
      </c>
      <c r="D1167" s="6">
        <v>185.20581000000001</v>
      </c>
      <c r="E1167" s="5">
        <f>IF(C1167=0,"",(D1167/C1167-1))</f>
        <v>5.187070497318631</v>
      </c>
      <c r="F1167" s="6">
        <v>5849.7722899999999</v>
      </c>
      <c r="G1167" s="6">
        <v>1394.3812700000001</v>
      </c>
      <c r="H1167" s="5">
        <f>IF(F1167=0,"",(G1167/F1167-1))</f>
        <v>-0.76163494904175155</v>
      </c>
      <c r="I1167" s="6">
        <v>1638.2778699999999</v>
      </c>
      <c r="J1167" s="5">
        <f>IF(I1167=0,"",(G1167/I1167-1))</f>
        <v>-0.14887376828205579</v>
      </c>
      <c r="K1167" s="6">
        <v>32926.124790000002</v>
      </c>
      <c r="L1167" s="6">
        <v>28910.248009999999</v>
      </c>
      <c r="M1167" s="5">
        <f>IF(K1167=0,"",(L1167/K1167-1))</f>
        <v>-0.12196627467134136</v>
      </c>
    </row>
    <row r="1168" spans="1:13" x14ac:dyDescent="0.25">
      <c r="A1168" s="1" t="s">
        <v>261</v>
      </c>
      <c r="B1168" s="1" t="s">
        <v>95</v>
      </c>
      <c r="C1168" s="6">
        <v>1750.1098199999999</v>
      </c>
      <c r="D1168" s="6">
        <v>1025.3682899999999</v>
      </c>
      <c r="E1168" s="5">
        <f>IF(C1168=0,"",(D1168/C1168-1))</f>
        <v>-0.41411202983821893</v>
      </c>
      <c r="F1168" s="6">
        <v>16571.314999999999</v>
      </c>
      <c r="G1168" s="6">
        <v>17577.317859999999</v>
      </c>
      <c r="H1168" s="5">
        <f>IF(F1168=0,"",(G1168/F1168-1))</f>
        <v>6.0707485193540744E-2</v>
      </c>
      <c r="I1168" s="6">
        <v>11512.90862</v>
      </c>
      <c r="J1168" s="5">
        <f>IF(I1168=0,"",(G1168/I1168-1))</f>
        <v>0.52674866449170166</v>
      </c>
      <c r="K1168" s="6">
        <v>105423.57932999999</v>
      </c>
      <c r="L1168" s="6">
        <v>94040.55747</v>
      </c>
      <c r="M1168" s="5">
        <f>IF(K1168=0,"",(L1168/K1168-1))</f>
        <v>-0.10797415466580318</v>
      </c>
    </row>
    <row r="1169" spans="1:13" x14ac:dyDescent="0.25">
      <c r="A1169" s="1" t="s">
        <v>261</v>
      </c>
      <c r="B1169" s="1" t="s">
        <v>94</v>
      </c>
      <c r="C1169" s="6">
        <v>440.33249000000001</v>
      </c>
      <c r="D1169" s="6">
        <v>459.11399</v>
      </c>
      <c r="E1169" s="5">
        <f>IF(C1169=0,"",(D1169/C1169-1))</f>
        <v>4.2652996148433209E-2</v>
      </c>
      <c r="F1169" s="6">
        <v>6460.1250600000003</v>
      </c>
      <c r="G1169" s="6">
        <v>6909.5248099999999</v>
      </c>
      <c r="H1169" s="5">
        <f>IF(F1169=0,"",(G1169/F1169-1))</f>
        <v>6.9565178046258946E-2</v>
      </c>
      <c r="I1169" s="6">
        <v>9409.9958399999996</v>
      </c>
      <c r="J1169" s="5">
        <f>IF(I1169=0,"",(G1169/I1169-1))</f>
        <v>-0.26572498782316145</v>
      </c>
      <c r="K1169" s="6">
        <v>36226.380250000002</v>
      </c>
      <c r="L1169" s="6">
        <v>46921.146439999997</v>
      </c>
      <c r="M1169" s="5">
        <f>IF(K1169=0,"",(L1169/K1169-1))</f>
        <v>0.29522039232721831</v>
      </c>
    </row>
    <row r="1170" spans="1:13" x14ac:dyDescent="0.25">
      <c r="A1170" s="1" t="s">
        <v>261</v>
      </c>
      <c r="B1170" s="1" t="s">
        <v>93</v>
      </c>
      <c r="C1170" s="6">
        <v>3208.9682499999999</v>
      </c>
      <c r="D1170" s="6">
        <v>2623.0201400000001</v>
      </c>
      <c r="E1170" s="5">
        <f>IF(C1170=0,"",(D1170/C1170-1))</f>
        <v>-0.18259704189968218</v>
      </c>
      <c r="F1170" s="6">
        <v>72708.708360000004</v>
      </c>
      <c r="G1170" s="6">
        <v>58476.062380000003</v>
      </c>
      <c r="H1170" s="5">
        <f>IF(F1170=0,"",(G1170/F1170-1))</f>
        <v>-0.19574884908600509</v>
      </c>
      <c r="I1170" s="6">
        <v>48584.093739999997</v>
      </c>
      <c r="J1170" s="5">
        <f>IF(I1170=0,"",(G1170/I1170-1))</f>
        <v>0.20360508714924941</v>
      </c>
      <c r="K1170" s="6">
        <v>374277.33701000002</v>
      </c>
      <c r="L1170" s="6">
        <v>351540.14994999999</v>
      </c>
      <c r="M1170" s="5">
        <f>IF(K1170=0,"",(L1170/K1170-1))</f>
        <v>-6.0749569401239323E-2</v>
      </c>
    </row>
    <row r="1171" spans="1:13" x14ac:dyDescent="0.25">
      <c r="A1171" s="1" t="s">
        <v>261</v>
      </c>
      <c r="B1171" s="1" t="s">
        <v>92</v>
      </c>
      <c r="C1171" s="6">
        <v>0</v>
      </c>
      <c r="D1171" s="6">
        <v>0</v>
      </c>
      <c r="E1171" s="5" t="str">
        <f>IF(C1171=0,"",(D1171/C1171-1))</f>
        <v/>
      </c>
      <c r="F1171" s="6">
        <v>7.26999</v>
      </c>
      <c r="G1171" s="6">
        <v>1397.7970499999999</v>
      </c>
      <c r="H1171" s="5">
        <f>IF(F1171=0,"",(G1171/F1171-1))</f>
        <v>191.26945979292955</v>
      </c>
      <c r="I1171" s="6">
        <v>484.26737000000003</v>
      </c>
      <c r="J1171" s="5">
        <f>IF(I1171=0,"",(G1171/I1171-1))</f>
        <v>1.8864159276310519</v>
      </c>
      <c r="K1171" s="6">
        <v>2130.3023899999998</v>
      </c>
      <c r="L1171" s="6">
        <v>2400.7530099999999</v>
      </c>
      <c r="M1171" s="5">
        <f>IF(K1171=0,"",(L1171/K1171-1))</f>
        <v>0.1269540987559048</v>
      </c>
    </row>
    <row r="1172" spans="1:13" x14ac:dyDescent="0.25">
      <c r="A1172" s="1" t="s">
        <v>261</v>
      </c>
      <c r="B1172" s="1" t="s">
        <v>91</v>
      </c>
      <c r="C1172" s="6">
        <v>0</v>
      </c>
      <c r="D1172" s="6">
        <v>0</v>
      </c>
      <c r="E1172" s="5" t="str">
        <f>IF(C1172=0,"",(D1172/C1172-1))</f>
        <v/>
      </c>
      <c r="F1172" s="6">
        <v>231.79746</v>
      </c>
      <c r="G1172" s="6">
        <v>665.73063000000002</v>
      </c>
      <c r="H1172" s="5">
        <f>IF(F1172=0,"",(G1172/F1172-1))</f>
        <v>1.8720359144573888</v>
      </c>
      <c r="I1172" s="6">
        <v>303.00774000000001</v>
      </c>
      <c r="J1172" s="5">
        <f>IF(I1172=0,"",(G1172/I1172-1))</f>
        <v>1.1970746687856884</v>
      </c>
      <c r="K1172" s="6">
        <v>1786.6116400000001</v>
      </c>
      <c r="L1172" s="6">
        <v>2976.8178800000001</v>
      </c>
      <c r="M1172" s="5">
        <f>IF(K1172=0,"",(L1172/K1172-1))</f>
        <v>0.66618072632729519</v>
      </c>
    </row>
    <row r="1173" spans="1:13" x14ac:dyDescent="0.25">
      <c r="A1173" s="1" t="s">
        <v>261</v>
      </c>
      <c r="B1173" s="1" t="s">
        <v>172</v>
      </c>
      <c r="C1173" s="6">
        <v>0</v>
      </c>
      <c r="D1173" s="6">
        <v>0</v>
      </c>
      <c r="E1173" s="5" t="str">
        <f>IF(C1173=0,"",(D1173/C1173-1))</f>
        <v/>
      </c>
      <c r="F1173" s="6">
        <v>2.02</v>
      </c>
      <c r="G1173" s="6">
        <v>873.29441999999995</v>
      </c>
      <c r="H1173" s="5">
        <f>IF(F1173=0,"",(G1173/F1173-1))</f>
        <v>431.32397029702969</v>
      </c>
      <c r="I1173" s="6">
        <v>0</v>
      </c>
      <c r="J1173" s="5" t="str">
        <f>IF(I1173=0,"",(G1173/I1173-1))</f>
        <v/>
      </c>
      <c r="K1173" s="6">
        <v>1597.38292</v>
      </c>
      <c r="L1173" s="6">
        <v>1874.67155</v>
      </c>
      <c r="M1173" s="5">
        <f>IF(K1173=0,"",(L1173/K1173-1))</f>
        <v>0.17358932947649142</v>
      </c>
    </row>
    <row r="1174" spans="1:13" x14ac:dyDescent="0.25">
      <c r="A1174" s="1" t="s">
        <v>261</v>
      </c>
      <c r="B1174" s="1" t="s">
        <v>90</v>
      </c>
      <c r="C1174" s="6">
        <v>1.82684</v>
      </c>
      <c r="D1174" s="6">
        <v>25.46321</v>
      </c>
      <c r="E1174" s="5">
        <f>IF(C1174=0,"",(D1174/C1174-1))</f>
        <v>12.938390882616979</v>
      </c>
      <c r="F1174" s="6">
        <v>512.27306999999996</v>
      </c>
      <c r="G1174" s="6">
        <v>317.79867000000002</v>
      </c>
      <c r="H1174" s="5">
        <f>IF(F1174=0,"",(G1174/F1174-1))</f>
        <v>-0.37963034051350764</v>
      </c>
      <c r="I1174" s="6">
        <v>210.96718999999999</v>
      </c>
      <c r="J1174" s="5">
        <f>IF(I1174=0,"",(G1174/I1174-1))</f>
        <v>0.50638907405459599</v>
      </c>
      <c r="K1174" s="6">
        <v>2318.3335499999998</v>
      </c>
      <c r="L1174" s="6">
        <v>2595.83626</v>
      </c>
      <c r="M1174" s="5">
        <f>IF(K1174=0,"",(L1174/K1174-1))</f>
        <v>0.1196992167067592</v>
      </c>
    </row>
    <row r="1175" spans="1:13" x14ac:dyDescent="0.25">
      <c r="A1175" s="1" t="s">
        <v>261</v>
      </c>
      <c r="B1175" s="1" t="s">
        <v>171</v>
      </c>
      <c r="C1175" s="6">
        <v>0</v>
      </c>
      <c r="D1175" s="6">
        <v>0</v>
      </c>
      <c r="E1175" s="5" t="str">
        <f>IF(C1175=0,"",(D1175/C1175-1))</f>
        <v/>
      </c>
      <c r="F1175" s="6">
        <v>14.03421</v>
      </c>
      <c r="G1175" s="6">
        <v>10.397019999999999</v>
      </c>
      <c r="H1175" s="5">
        <f>IF(F1175=0,"",(G1175/F1175-1))</f>
        <v>-0.2591659950934182</v>
      </c>
      <c r="I1175" s="6">
        <v>13.45073</v>
      </c>
      <c r="J1175" s="5">
        <f>IF(I1175=0,"",(G1175/I1175-1))</f>
        <v>-0.22702931365063461</v>
      </c>
      <c r="K1175" s="6">
        <v>66.041229999999999</v>
      </c>
      <c r="L1175" s="6">
        <v>225.54254</v>
      </c>
      <c r="M1175" s="5">
        <f>IF(K1175=0,"",(L1175/K1175-1))</f>
        <v>2.4151777609229872</v>
      </c>
    </row>
    <row r="1176" spans="1:13" x14ac:dyDescent="0.25">
      <c r="A1176" s="1" t="s">
        <v>261</v>
      </c>
      <c r="B1176" s="1" t="s">
        <v>89</v>
      </c>
      <c r="C1176" s="6">
        <v>0</v>
      </c>
      <c r="D1176" s="6">
        <v>13.55162</v>
      </c>
      <c r="E1176" s="5" t="str">
        <f>IF(C1176=0,"",(D1176/C1176-1))</f>
        <v/>
      </c>
      <c r="F1176" s="6">
        <v>1001.45982</v>
      </c>
      <c r="G1176" s="6">
        <v>1712.10429</v>
      </c>
      <c r="H1176" s="5">
        <f>IF(F1176=0,"",(G1176/F1176-1))</f>
        <v>0.70960856921848348</v>
      </c>
      <c r="I1176" s="6">
        <v>1006.4833</v>
      </c>
      <c r="J1176" s="5">
        <f>IF(I1176=0,"",(G1176/I1176-1))</f>
        <v>0.70107570587609347</v>
      </c>
      <c r="K1176" s="6">
        <v>5174.2762499999999</v>
      </c>
      <c r="L1176" s="6">
        <v>10152.867410000001</v>
      </c>
      <c r="M1176" s="5">
        <f>IF(K1176=0,"",(L1176/K1176-1))</f>
        <v>0.96218116688300137</v>
      </c>
    </row>
    <row r="1177" spans="1:13" x14ac:dyDescent="0.25">
      <c r="A1177" s="1" t="s">
        <v>261</v>
      </c>
      <c r="B1177" s="1" t="s">
        <v>88</v>
      </c>
      <c r="C1177" s="6">
        <v>471.93331000000001</v>
      </c>
      <c r="D1177" s="6">
        <v>355.60858999999999</v>
      </c>
      <c r="E1177" s="5">
        <f>IF(C1177=0,"",(D1177/C1177-1))</f>
        <v>-0.24648550448791162</v>
      </c>
      <c r="F1177" s="6">
        <v>4009.0139399999998</v>
      </c>
      <c r="G1177" s="6">
        <v>2893.99217</v>
      </c>
      <c r="H1177" s="5">
        <f>IF(F1177=0,"",(G1177/F1177-1))</f>
        <v>-0.27812868368325006</v>
      </c>
      <c r="I1177" s="6">
        <v>2977.5765799999999</v>
      </c>
      <c r="J1177" s="5">
        <f>IF(I1177=0,"",(G1177/I1177-1))</f>
        <v>-2.8071288094293045E-2</v>
      </c>
      <c r="K1177" s="6">
        <v>18870.767599999999</v>
      </c>
      <c r="L1177" s="6">
        <v>18727.105810000001</v>
      </c>
      <c r="M1177" s="5">
        <f>IF(K1177=0,"",(L1177/K1177-1))</f>
        <v>-7.6129277327329214E-3</v>
      </c>
    </row>
    <row r="1178" spans="1:13" x14ac:dyDescent="0.25">
      <c r="A1178" s="1" t="s">
        <v>261</v>
      </c>
      <c r="B1178" s="1" t="s">
        <v>87</v>
      </c>
      <c r="C1178" s="6">
        <v>27.097300000000001</v>
      </c>
      <c r="D1178" s="6">
        <v>36.686250000000001</v>
      </c>
      <c r="E1178" s="5">
        <f>IF(C1178=0,"",(D1178/C1178-1))</f>
        <v>0.35387104988319873</v>
      </c>
      <c r="F1178" s="6">
        <v>927.39161000000001</v>
      </c>
      <c r="G1178" s="6">
        <v>791.54328999999996</v>
      </c>
      <c r="H1178" s="5">
        <f>IF(F1178=0,"",(G1178/F1178-1))</f>
        <v>-0.14648430990226458</v>
      </c>
      <c r="I1178" s="6">
        <v>792.64059999999995</v>
      </c>
      <c r="J1178" s="5">
        <f>IF(I1178=0,"",(G1178/I1178-1))</f>
        <v>-1.3843726904728682E-3</v>
      </c>
      <c r="K1178" s="6">
        <v>4380.0518199999997</v>
      </c>
      <c r="L1178" s="6">
        <v>4439.2239399999999</v>
      </c>
      <c r="M1178" s="5">
        <f>IF(K1178=0,"",(L1178/K1178-1))</f>
        <v>1.3509456607296633E-2</v>
      </c>
    </row>
    <row r="1179" spans="1:13" x14ac:dyDescent="0.25">
      <c r="A1179" s="1" t="s">
        <v>261</v>
      </c>
      <c r="B1179" s="1" t="s">
        <v>86</v>
      </c>
      <c r="C1179" s="6">
        <v>6.0658300000000001</v>
      </c>
      <c r="D1179" s="6">
        <v>1372.37093</v>
      </c>
      <c r="E1179" s="5">
        <f>IF(C1179=0,"",(D1179/C1179-1))</f>
        <v>225.24619054605884</v>
      </c>
      <c r="F1179" s="6">
        <v>7648.3814499999999</v>
      </c>
      <c r="G1179" s="6">
        <v>15185.22076</v>
      </c>
      <c r="H1179" s="5">
        <f>IF(F1179=0,"",(G1179/F1179-1))</f>
        <v>0.98541624254370852</v>
      </c>
      <c r="I1179" s="6">
        <v>5890.7640199999996</v>
      </c>
      <c r="J1179" s="5">
        <f>IF(I1179=0,"",(G1179/I1179-1))</f>
        <v>1.5778015735215281</v>
      </c>
      <c r="K1179" s="6">
        <v>41342.617830000003</v>
      </c>
      <c r="L1179" s="6">
        <v>66130.40221</v>
      </c>
      <c r="M1179" s="5">
        <f>IF(K1179=0,"",(L1179/K1179-1))</f>
        <v>0.59956978249241155</v>
      </c>
    </row>
    <row r="1180" spans="1:13" x14ac:dyDescent="0.25">
      <c r="A1180" s="1" t="s">
        <v>261</v>
      </c>
      <c r="B1180" s="1" t="s">
        <v>197</v>
      </c>
      <c r="C1180" s="6">
        <v>15.852600000000001</v>
      </c>
      <c r="D1180" s="6">
        <v>118.15608</v>
      </c>
      <c r="E1180" s="5">
        <f>IF(C1180=0,"",(D1180/C1180-1))</f>
        <v>6.4534196283259524</v>
      </c>
      <c r="F1180" s="6">
        <v>2154.6455799999999</v>
      </c>
      <c r="G1180" s="6">
        <v>2011.9212600000001</v>
      </c>
      <c r="H1180" s="5">
        <f>IF(F1180=0,"",(G1180/F1180-1))</f>
        <v>-6.6240276973997703E-2</v>
      </c>
      <c r="I1180" s="6">
        <v>1572.84608</v>
      </c>
      <c r="J1180" s="5">
        <f>IF(I1180=0,"",(G1180/I1180-1))</f>
        <v>0.27915966195497011</v>
      </c>
      <c r="K1180" s="6">
        <v>11839.020829999999</v>
      </c>
      <c r="L1180" s="6">
        <v>13394.791310000001</v>
      </c>
      <c r="M1180" s="5">
        <f>IF(K1180=0,"",(L1180/K1180-1))</f>
        <v>0.13141040144618121</v>
      </c>
    </row>
    <row r="1181" spans="1:13" x14ac:dyDescent="0.25">
      <c r="A1181" s="1" t="s">
        <v>261</v>
      </c>
      <c r="B1181" s="1" t="s">
        <v>85</v>
      </c>
      <c r="C1181" s="6">
        <v>371.67480999999998</v>
      </c>
      <c r="D1181" s="6">
        <v>383.62493999999998</v>
      </c>
      <c r="E1181" s="5">
        <f>IF(C1181=0,"",(D1181/C1181-1))</f>
        <v>3.2152111680638251E-2</v>
      </c>
      <c r="F1181" s="6">
        <v>8732.44614</v>
      </c>
      <c r="G1181" s="6">
        <v>8499.8947499999995</v>
      </c>
      <c r="H1181" s="5">
        <f>IF(F1181=0,"",(G1181/F1181-1))</f>
        <v>-2.66307270920082E-2</v>
      </c>
      <c r="I1181" s="6">
        <v>7068.8215700000001</v>
      </c>
      <c r="J1181" s="5">
        <f>IF(I1181=0,"",(G1181/I1181-1))</f>
        <v>0.20244862114973428</v>
      </c>
      <c r="K1181" s="6">
        <v>35135.16401</v>
      </c>
      <c r="L1181" s="6">
        <v>40570.801549999996</v>
      </c>
      <c r="M1181" s="5">
        <f>IF(K1181=0,"",(L1181/K1181-1))</f>
        <v>0.15470647976633689</v>
      </c>
    </row>
    <row r="1182" spans="1:13" x14ac:dyDescent="0.25">
      <c r="A1182" s="1" t="s">
        <v>261</v>
      </c>
      <c r="B1182" s="1" t="s">
        <v>84</v>
      </c>
      <c r="C1182" s="6">
        <v>187.01103000000001</v>
      </c>
      <c r="D1182" s="6">
        <v>0</v>
      </c>
      <c r="E1182" s="5">
        <f>IF(C1182=0,"",(D1182/C1182-1))</f>
        <v>-1</v>
      </c>
      <c r="F1182" s="6">
        <v>1330.9621999999999</v>
      </c>
      <c r="G1182" s="6">
        <v>1212.7293099999999</v>
      </c>
      <c r="H1182" s="5">
        <f>IF(F1182=0,"",(G1182/F1182-1))</f>
        <v>-8.8832643030733682E-2</v>
      </c>
      <c r="I1182" s="6">
        <v>1575.0969700000001</v>
      </c>
      <c r="J1182" s="5">
        <f>IF(I1182=0,"",(G1182/I1182-1))</f>
        <v>-0.23006054033612933</v>
      </c>
      <c r="K1182" s="6">
        <v>9970.1644300000007</v>
      </c>
      <c r="L1182" s="6">
        <v>9893.67166</v>
      </c>
      <c r="M1182" s="5">
        <f>IF(K1182=0,"",(L1182/K1182-1))</f>
        <v>-7.6721673485981023E-3</v>
      </c>
    </row>
    <row r="1183" spans="1:13" x14ac:dyDescent="0.25">
      <c r="A1183" s="1" t="s">
        <v>261</v>
      </c>
      <c r="B1183" s="1" t="s">
        <v>83</v>
      </c>
      <c r="C1183" s="6">
        <v>2.2444500000000001</v>
      </c>
      <c r="D1183" s="6">
        <v>4.1727600000000002</v>
      </c>
      <c r="E1183" s="5">
        <f>IF(C1183=0,"",(D1183/C1183-1))</f>
        <v>0.85914589320323476</v>
      </c>
      <c r="F1183" s="6">
        <v>2290.3355799999999</v>
      </c>
      <c r="G1183" s="6">
        <v>1717.36986</v>
      </c>
      <c r="H1183" s="5">
        <f>IF(F1183=0,"",(G1183/F1183-1))</f>
        <v>-0.25016671137772739</v>
      </c>
      <c r="I1183" s="6">
        <v>1719.92616</v>
      </c>
      <c r="J1183" s="5">
        <f>IF(I1183=0,"",(G1183/I1183-1))</f>
        <v>-1.4862847367819176E-3</v>
      </c>
      <c r="K1183" s="6">
        <v>14654.04118</v>
      </c>
      <c r="L1183" s="6">
        <v>9491.7350000000006</v>
      </c>
      <c r="M1183" s="5">
        <f>IF(K1183=0,"",(L1183/K1183-1))</f>
        <v>-0.35227867293327753</v>
      </c>
    </row>
    <row r="1184" spans="1:13" x14ac:dyDescent="0.25">
      <c r="A1184" s="1" t="s">
        <v>261</v>
      </c>
      <c r="B1184" s="1" t="s">
        <v>170</v>
      </c>
      <c r="C1184" s="6">
        <v>14.93599</v>
      </c>
      <c r="D1184" s="6">
        <v>100.14682999999999</v>
      </c>
      <c r="E1184" s="5">
        <f>IF(C1184=0,"",(D1184/C1184-1))</f>
        <v>5.7050680939127565</v>
      </c>
      <c r="F1184" s="6">
        <v>814.67503999999997</v>
      </c>
      <c r="G1184" s="6">
        <v>775.40188000000001</v>
      </c>
      <c r="H1184" s="5">
        <f>IF(F1184=0,"",(G1184/F1184-1))</f>
        <v>-4.8207147723588029E-2</v>
      </c>
      <c r="I1184" s="6">
        <v>920.74377000000004</v>
      </c>
      <c r="J1184" s="5">
        <f>IF(I1184=0,"",(G1184/I1184-1))</f>
        <v>-0.15785269988848261</v>
      </c>
      <c r="K1184" s="6">
        <v>6549.78226</v>
      </c>
      <c r="L1184" s="6">
        <v>6841.34105</v>
      </c>
      <c r="M1184" s="5">
        <f>IF(K1184=0,"",(L1184/K1184-1))</f>
        <v>4.4514272143147515E-2</v>
      </c>
    </row>
    <row r="1185" spans="1:13" x14ac:dyDescent="0.25">
      <c r="A1185" s="1" t="s">
        <v>261</v>
      </c>
      <c r="B1185" s="1" t="s">
        <v>169</v>
      </c>
      <c r="C1185" s="6">
        <v>2.536</v>
      </c>
      <c r="D1185" s="6">
        <v>66.105099999999993</v>
      </c>
      <c r="E1185" s="5">
        <f>IF(C1185=0,"",(D1185/C1185-1))</f>
        <v>25.06667981072555</v>
      </c>
      <c r="F1185" s="6">
        <v>909.09938999999997</v>
      </c>
      <c r="G1185" s="6">
        <v>4257.6604500000003</v>
      </c>
      <c r="H1185" s="5">
        <f>IF(F1185=0,"",(G1185/F1185-1))</f>
        <v>3.6833828037218241</v>
      </c>
      <c r="I1185" s="6">
        <v>1671.2948100000001</v>
      </c>
      <c r="J1185" s="5">
        <f>IF(I1185=0,"",(G1185/I1185-1))</f>
        <v>1.5475220915692307</v>
      </c>
      <c r="K1185" s="6">
        <v>3475.28161</v>
      </c>
      <c r="L1185" s="6">
        <v>12156.14147</v>
      </c>
      <c r="M1185" s="5">
        <f>IF(K1185=0,"",(L1185/K1185-1))</f>
        <v>2.4978867424789786</v>
      </c>
    </row>
    <row r="1186" spans="1:13" x14ac:dyDescent="0.25">
      <c r="A1186" s="1" t="s">
        <v>261</v>
      </c>
      <c r="B1186" s="1" t="s">
        <v>82</v>
      </c>
      <c r="C1186" s="6">
        <v>0</v>
      </c>
      <c r="D1186" s="6">
        <v>0.52300999999999997</v>
      </c>
      <c r="E1186" s="5" t="str">
        <f>IF(C1186=0,"",(D1186/C1186-1))</f>
        <v/>
      </c>
      <c r="F1186" s="6">
        <v>3.35155</v>
      </c>
      <c r="G1186" s="6">
        <v>3.6830099999999999</v>
      </c>
      <c r="H1186" s="5">
        <f>IF(F1186=0,"",(G1186/F1186-1))</f>
        <v>9.8897525025734234E-2</v>
      </c>
      <c r="I1186" s="6">
        <v>2.40381</v>
      </c>
      <c r="J1186" s="5">
        <f>IF(I1186=0,"",(G1186/I1186-1))</f>
        <v>0.53215520361426227</v>
      </c>
      <c r="K1186" s="6">
        <v>27.489000000000001</v>
      </c>
      <c r="L1186" s="6">
        <v>24.859590000000001</v>
      </c>
      <c r="M1186" s="5">
        <f>IF(K1186=0,"",(L1186/K1186-1))</f>
        <v>-9.5653170359052742E-2</v>
      </c>
    </row>
    <row r="1187" spans="1:13" x14ac:dyDescent="0.25">
      <c r="A1187" s="1" t="s">
        <v>261</v>
      </c>
      <c r="B1187" s="1" t="s">
        <v>81</v>
      </c>
      <c r="C1187" s="6">
        <v>0.21</v>
      </c>
      <c r="D1187" s="6">
        <v>38.816510000000001</v>
      </c>
      <c r="E1187" s="5">
        <f>IF(C1187=0,"",(D1187/C1187-1))</f>
        <v>183.84052380952383</v>
      </c>
      <c r="F1187" s="6">
        <v>277.35244</v>
      </c>
      <c r="G1187" s="6">
        <v>84.016409999999993</v>
      </c>
      <c r="H1187" s="5">
        <f>IF(F1187=0,"",(G1187/F1187-1))</f>
        <v>-0.69707708358361664</v>
      </c>
      <c r="I1187" s="6">
        <v>93.463980000000006</v>
      </c>
      <c r="J1187" s="5">
        <f>IF(I1187=0,"",(G1187/I1187-1))</f>
        <v>-0.10108247048756125</v>
      </c>
      <c r="K1187" s="6">
        <v>1767.2583299999999</v>
      </c>
      <c r="L1187" s="6">
        <v>2803.32719</v>
      </c>
      <c r="M1187" s="5">
        <f>IF(K1187=0,"",(L1187/K1187-1))</f>
        <v>0.58625773177144969</v>
      </c>
    </row>
    <row r="1188" spans="1:13" x14ac:dyDescent="0.25">
      <c r="A1188" s="1" t="s">
        <v>261</v>
      </c>
      <c r="B1188" s="1" t="s">
        <v>80</v>
      </c>
      <c r="C1188" s="6">
        <v>0</v>
      </c>
      <c r="D1188" s="6">
        <v>2.1274199999999999</v>
      </c>
      <c r="E1188" s="5" t="str">
        <f>IF(C1188=0,"",(D1188/C1188-1))</f>
        <v/>
      </c>
      <c r="F1188" s="6">
        <v>770.97388999999998</v>
      </c>
      <c r="G1188" s="6">
        <v>395.23815000000002</v>
      </c>
      <c r="H1188" s="5">
        <f>IF(F1188=0,"",(G1188/F1188-1))</f>
        <v>-0.48735209437507665</v>
      </c>
      <c r="I1188" s="6">
        <v>520.40674999999999</v>
      </c>
      <c r="J1188" s="5">
        <f>IF(I1188=0,"",(G1188/I1188-1))</f>
        <v>-0.24052070808074644</v>
      </c>
      <c r="K1188" s="6">
        <v>2320.61157</v>
      </c>
      <c r="L1188" s="6">
        <v>2545.3569000000002</v>
      </c>
      <c r="M1188" s="5">
        <f>IF(K1188=0,"",(L1188/K1188-1))</f>
        <v>9.6847457327811304E-2</v>
      </c>
    </row>
    <row r="1189" spans="1:13" x14ac:dyDescent="0.25">
      <c r="A1189" s="1" t="s">
        <v>261</v>
      </c>
      <c r="B1189" s="1" t="s">
        <v>79</v>
      </c>
      <c r="C1189" s="6">
        <v>332.95771000000002</v>
      </c>
      <c r="D1189" s="6">
        <v>90.098349999999996</v>
      </c>
      <c r="E1189" s="5">
        <f>IF(C1189=0,"",(D1189/C1189-1))</f>
        <v>-0.72940001899940987</v>
      </c>
      <c r="F1189" s="6">
        <v>4317.6651300000003</v>
      </c>
      <c r="G1189" s="6">
        <v>3026.5589</v>
      </c>
      <c r="H1189" s="5">
        <f>IF(F1189=0,"",(G1189/F1189-1))</f>
        <v>-0.29902880170792689</v>
      </c>
      <c r="I1189" s="6">
        <v>2994.11186</v>
      </c>
      <c r="J1189" s="5">
        <f>IF(I1189=0,"",(G1189/I1189-1))</f>
        <v>1.0836949825915987E-2</v>
      </c>
      <c r="K1189" s="6">
        <v>24441.269079999998</v>
      </c>
      <c r="L1189" s="6">
        <v>21836.45304</v>
      </c>
      <c r="M1189" s="5">
        <f>IF(K1189=0,"",(L1189/K1189-1))</f>
        <v>-0.10657450034505322</v>
      </c>
    </row>
    <row r="1190" spans="1:13" x14ac:dyDescent="0.25">
      <c r="A1190" s="1" t="s">
        <v>261</v>
      </c>
      <c r="B1190" s="1" t="s">
        <v>78</v>
      </c>
      <c r="C1190" s="6">
        <v>0</v>
      </c>
      <c r="D1190" s="6">
        <v>0</v>
      </c>
      <c r="E1190" s="5" t="str">
        <f>IF(C1190=0,"",(D1190/C1190-1))</f>
        <v/>
      </c>
      <c r="F1190" s="6">
        <v>75.382230000000007</v>
      </c>
      <c r="G1190" s="6">
        <v>189.59067999999999</v>
      </c>
      <c r="H1190" s="5">
        <f>IF(F1190=0,"",(G1190/F1190-1))</f>
        <v>1.5150579917840048</v>
      </c>
      <c r="I1190" s="6">
        <v>40.009480000000003</v>
      </c>
      <c r="J1190" s="5">
        <f>IF(I1190=0,"",(G1190/I1190-1))</f>
        <v>3.7386439413858907</v>
      </c>
      <c r="K1190" s="6">
        <v>239.21073999999999</v>
      </c>
      <c r="L1190" s="6">
        <v>479.62842999999998</v>
      </c>
      <c r="M1190" s="5">
        <f>IF(K1190=0,"",(L1190/K1190-1))</f>
        <v>1.0050455510484189</v>
      </c>
    </row>
    <row r="1191" spans="1:13" x14ac:dyDescent="0.25">
      <c r="A1191" s="1" t="s">
        <v>261</v>
      </c>
      <c r="B1191" s="1" t="s">
        <v>77</v>
      </c>
      <c r="C1191" s="6">
        <v>55.347580000000001</v>
      </c>
      <c r="D1191" s="6">
        <v>285.05529000000001</v>
      </c>
      <c r="E1191" s="5">
        <f>IF(C1191=0,"",(D1191/C1191-1))</f>
        <v>4.1502755856714968</v>
      </c>
      <c r="F1191" s="6">
        <v>1220.6825699999999</v>
      </c>
      <c r="G1191" s="6">
        <v>2687.01881</v>
      </c>
      <c r="H1191" s="5">
        <f>IF(F1191=0,"",(G1191/F1191-1))</f>
        <v>1.2012428751235467</v>
      </c>
      <c r="I1191" s="6">
        <v>1647.89536</v>
      </c>
      <c r="J1191" s="5">
        <f>IF(I1191=0,"",(G1191/I1191-1))</f>
        <v>0.63057611255122414</v>
      </c>
      <c r="K1191" s="6">
        <v>11023.81799</v>
      </c>
      <c r="L1191" s="6">
        <v>12981.28044</v>
      </c>
      <c r="M1191" s="5">
        <f>IF(K1191=0,"",(L1191/K1191-1))</f>
        <v>0.17756665175129593</v>
      </c>
    </row>
    <row r="1192" spans="1:13" x14ac:dyDescent="0.25">
      <c r="A1192" s="1" t="s">
        <v>261</v>
      </c>
      <c r="B1192" s="1" t="s">
        <v>76</v>
      </c>
      <c r="C1192" s="6">
        <v>100.09232</v>
      </c>
      <c r="D1192" s="6">
        <v>61.010469999999998</v>
      </c>
      <c r="E1192" s="5">
        <f>IF(C1192=0,"",(D1192/C1192-1))</f>
        <v>-0.39045802914749106</v>
      </c>
      <c r="F1192" s="6">
        <v>2354.7420900000002</v>
      </c>
      <c r="G1192" s="6">
        <v>3888.57861</v>
      </c>
      <c r="H1192" s="5">
        <f>IF(F1192=0,"",(G1192/F1192-1))</f>
        <v>0.65138196090086442</v>
      </c>
      <c r="I1192" s="6">
        <v>1384.90337</v>
      </c>
      <c r="J1192" s="5">
        <f>IF(I1192=0,"",(G1192/I1192-1))</f>
        <v>1.807833885190127</v>
      </c>
      <c r="K1192" s="6">
        <v>14287.5728</v>
      </c>
      <c r="L1192" s="6">
        <v>15674.634239999999</v>
      </c>
      <c r="M1192" s="5">
        <f>IF(K1192=0,"",(L1192/K1192-1))</f>
        <v>9.7081670862947389E-2</v>
      </c>
    </row>
    <row r="1193" spans="1:13" x14ac:dyDescent="0.25">
      <c r="A1193" s="1" t="s">
        <v>261</v>
      </c>
      <c r="B1193" s="1" t="s">
        <v>75</v>
      </c>
      <c r="C1193" s="6">
        <v>265.22933</v>
      </c>
      <c r="D1193" s="6">
        <v>549.69159999999999</v>
      </c>
      <c r="E1193" s="5">
        <f>IF(C1193=0,"",(D1193/C1193-1))</f>
        <v>1.072514378406038</v>
      </c>
      <c r="F1193" s="6">
        <v>6334.0159299999996</v>
      </c>
      <c r="G1193" s="6">
        <v>7945.5051700000004</v>
      </c>
      <c r="H1193" s="5">
        <f>IF(F1193=0,"",(G1193/F1193-1))</f>
        <v>0.25441824867655494</v>
      </c>
      <c r="I1193" s="6">
        <v>7353.5008200000002</v>
      </c>
      <c r="J1193" s="5">
        <f>IF(I1193=0,"",(G1193/I1193-1))</f>
        <v>8.0506464130645217E-2</v>
      </c>
      <c r="K1193" s="6">
        <v>35704.881549999998</v>
      </c>
      <c r="L1193" s="6">
        <v>48247.32778</v>
      </c>
      <c r="M1193" s="5">
        <f>IF(K1193=0,"",(L1193/K1193-1))</f>
        <v>0.35128099255660472</v>
      </c>
    </row>
    <row r="1194" spans="1:13" x14ac:dyDescent="0.25">
      <c r="A1194" s="1" t="s">
        <v>261</v>
      </c>
      <c r="B1194" s="1" t="s">
        <v>74</v>
      </c>
      <c r="C1194" s="6">
        <v>0</v>
      </c>
      <c r="D1194" s="6">
        <v>0</v>
      </c>
      <c r="E1194" s="5" t="str">
        <f>IF(C1194=0,"",(D1194/C1194-1))</f>
        <v/>
      </c>
      <c r="F1194" s="6">
        <v>0</v>
      </c>
      <c r="G1194" s="6">
        <v>0</v>
      </c>
      <c r="H1194" s="5" t="str">
        <f>IF(F1194=0,"",(G1194/F1194-1))</f>
        <v/>
      </c>
      <c r="I1194" s="6">
        <v>11.071099999999999</v>
      </c>
      <c r="J1194" s="5">
        <f>IF(I1194=0,"",(G1194/I1194-1))</f>
        <v>-1</v>
      </c>
      <c r="K1194" s="6">
        <v>88.920509999999993</v>
      </c>
      <c r="L1194" s="6">
        <v>99.525679999999994</v>
      </c>
      <c r="M1194" s="5">
        <f>IF(K1194=0,"",(L1194/K1194-1))</f>
        <v>0.11926573520552242</v>
      </c>
    </row>
    <row r="1195" spans="1:13" x14ac:dyDescent="0.25">
      <c r="A1195" s="1" t="s">
        <v>261</v>
      </c>
      <c r="B1195" s="1" t="s">
        <v>196</v>
      </c>
      <c r="C1195" s="6">
        <v>0</v>
      </c>
      <c r="D1195" s="6">
        <v>0</v>
      </c>
      <c r="E1195" s="5" t="str">
        <f>IF(C1195=0,"",(D1195/C1195-1))</f>
        <v/>
      </c>
      <c r="F1195" s="6">
        <v>0</v>
      </c>
      <c r="G1195" s="6">
        <v>4.2808299999999999</v>
      </c>
      <c r="H1195" s="5" t="str">
        <f>IF(F1195=0,"",(G1195/F1195-1))</f>
        <v/>
      </c>
      <c r="I1195" s="6">
        <v>5.6091699999999998</v>
      </c>
      <c r="J1195" s="5">
        <f>IF(I1195=0,"",(G1195/I1195-1))</f>
        <v>-0.23681578557968463</v>
      </c>
      <c r="K1195" s="6">
        <v>28.401599999999998</v>
      </c>
      <c r="L1195" s="6">
        <v>21.818339999999999</v>
      </c>
      <c r="M1195" s="5">
        <f>IF(K1195=0,"",(L1195/K1195-1))</f>
        <v>-0.23179187088051378</v>
      </c>
    </row>
    <row r="1196" spans="1:13" x14ac:dyDescent="0.25">
      <c r="A1196" s="1" t="s">
        <v>261</v>
      </c>
      <c r="B1196" s="1" t="s">
        <v>195</v>
      </c>
      <c r="C1196" s="6">
        <v>0</v>
      </c>
      <c r="D1196" s="6">
        <v>0</v>
      </c>
      <c r="E1196" s="5" t="str">
        <f>IF(C1196=0,"",(D1196/C1196-1))</f>
        <v/>
      </c>
      <c r="F1196" s="6">
        <v>0</v>
      </c>
      <c r="G1196" s="6">
        <v>0</v>
      </c>
      <c r="H1196" s="5" t="str">
        <f>IF(F1196=0,"",(G1196/F1196-1))</f>
        <v/>
      </c>
      <c r="I1196" s="6">
        <v>0</v>
      </c>
      <c r="J1196" s="5" t="str">
        <f>IF(I1196=0,"",(G1196/I1196-1))</f>
        <v/>
      </c>
      <c r="K1196" s="6">
        <v>0</v>
      </c>
      <c r="L1196" s="6">
        <v>0.126</v>
      </c>
      <c r="M1196" s="5" t="str">
        <f>IF(K1196=0,"",(L1196/K1196-1))</f>
        <v/>
      </c>
    </row>
    <row r="1197" spans="1:13" x14ac:dyDescent="0.25">
      <c r="A1197" s="1" t="s">
        <v>261</v>
      </c>
      <c r="B1197" s="1" t="s">
        <v>73</v>
      </c>
      <c r="C1197" s="6">
        <v>0</v>
      </c>
      <c r="D1197" s="6">
        <v>94.801950000000005</v>
      </c>
      <c r="E1197" s="5" t="str">
        <f>IF(C1197=0,"",(D1197/C1197-1))</f>
        <v/>
      </c>
      <c r="F1197" s="6">
        <v>916.57338000000004</v>
      </c>
      <c r="G1197" s="6">
        <v>508.70760999999999</v>
      </c>
      <c r="H1197" s="5">
        <f>IF(F1197=0,"",(G1197/F1197-1))</f>
        <v>-0.44498976175808214</v>
      </c>
      <c r="I1197" s="6">
        <v>418.72086000000002</v>
      </c>
      <c r="J1197" s="5">
        <f>IF(I1197=0,"",(G1197/I1197-1))</f>
        <v>0.21490868642178462</v>
      </c>
      <c r="K1197" s="6">
        <v>3658.7177299999998</v>
      </c>
      <c r="L1197" s="6">
        <v>4524.8451599999999</v>
      </c>
      <c r="M1197" s="5">
        <f>IF(K1197=0,"",(L1197/K1197-1))</f>
        <v>0.23672977636348014</v>
      </c>
    </row>
    <row r="1198" spans="1:13" x14ac:dyDescent="0.25">
      <c r="A1198" s="1" t="s">
        <v>261</v>
      </c>
      <c r="B1198" s="1" t="s">
        <v>72</v>
      </c>
      <c r="C1198" s="6">
        <v>4.5599999999999996</v>
      </c>
      <c r="D1198" s="6">
        <v>0</v>
      </c>
      <c r="E1198" s="5">
        <f>IF(C1198=0,"",(D1198/C1198-1))</f>
        <v>-1</v>
      </c>
      <c r="F1198" s="6">
        <v>1230.10952</v>
      </c>
      <c r="G1198" s="6">
        <v>906.85721000000001</v>
      </c>
      <c r="H1198" s="5">
        <f>IF(F1198=0,"",(G1198/F1198-1))</f>
        <v>-0.26278335769647565</v>
      </c>
      <c r="I1198" s="6">
        <v>395.07339999999999</v>
      </c>
      <c r="J1198" s="5">
        <f>IF(I1198=0,"",(G1198/I1198-1))</f>
        <v>1.2954144976604347</v>
      </c>
      <c r="K1198" s="6">
        <v>6235.5418</v>
      </c>
      <c r="L1198" s="6">
        <v>3948.97199</v>
      </c>
      <c r="M1198" s="5">
        <f>IF(K1198=0,"",(L1198/K1198-1))</f>
        <v>-0.3666994598608897</v>
      </c>
    </row>
    <row r="1199" spans="1:13" x14ac:dyDescent="0.25">
      <c r="A1199" s="1" t="s">
        <v>261</v>
      </c>
      <c r="B1199" s="1" t="s">
        <v>71</v>
      </c>
      <c r="C1199" s="6">
        <v>476.47537</v>
      </c>
      <c r="D1199" s="6">
        <v>3192.7947399999998</v>
      </c>
      <c r="E1199" s="5">
        <f>IF(C1199=0,"",(D1199/C1199-1))</f>
        <v>5.7008599835915961</v>
      </c>
      <c r="F1199" s="6">
        <v>15518.293180000001</v>
      </c>
      <c r="G1199" s="6">
        <v>16507.917799999999</v>
      </c>
      <c r="H1199" s="5">
        <f>IF(F1199=0,"",(G1199/F1199-1))</f>
        <v>6.3771486240215447E-2</v>
      </c>
      <c r="I1199" s="6">
        <v>13484.365229999999</v>
      </c>
      <c r="J1199" s="5">
        <f>IF(I1199=0,"",(G1199/I1199-1))</f>
        <v>0.22422654076983939</v>
      </c>
      <c r="K1199" s="6">
        <v>74088.139750000002</v>
      </c>
      <c r="L1199" s="6">
        <v>108552.0551</v>
      </c>
      <c r="M1199" s="5">
        <f>IF(K1199=0,"",(L1199/K1199-1))</f>
        <v>0.46517452680406923</v>
      </c>
    </row>
    <row r="1200" spans="1:13" x14ac:dyDescent="0.25">
      <c r="A1200" s="1" t="s">
        <v>261</v>
      </c>
      <c r="B1200" s="1" t="s">
        <v>194</v>
      </c>
      <c r="C1200" s="6">
        <v>0</v>
      </c>
      <c r="D1200" s="6">
        <v>0</v>
      </c>
      <c r="E1200" s="5" t="str">
        <f>IF(C1200=0,"",(D1200/C1200-1))</f>
        <v/>
      </c>
      <c r="F1200" s="6">
        <v>0</v>
      </c>
      <c r="G1200" s="6">
        <v>1.86032</v>
      </c>
      <c r="H1200" s="5" t="str">
        <f>IF(F1200=0,"",(G1200/F1200-1))</f>
        <v/>
      </c>
      <c r="I1200" s="6">
        <v>0</v>
      </c>
      <c r="J1200" s="5" t="str">
        <f>IF(I1200=0,"",(G1200/I1200-1))</f>
        <v/>
      </c>
      <c r="K1200" s="6">
        <v>0.33723999999999998</v>
      </c>
      <c r="L1200" s="6">
        <v>1.86032</v>
      </c>
      <c r="M1200" s="5">
        <f>IF(K1200=0,"",(L1200/K1200-1))</f>
        <v>4.5163088601589374</v>
      </c>
    </row>
    <row r="1201" spans="1:13" x14ac:dyDescent="0.25">
      <c r="A1201" s="1" t="s">
        <v>261</v>
      </c>
      <c r="B1201" s="1" t="s">
        <v>70</v>
      </c>
      <c r="C1201" s="6">
        <v>129.45675</v>
      </c>
      <c r="D1201" s="6">
        <v>80.040629999999993</v>
      </c>
      <c r="E1201" s="5">
        <f>IF(C1201=0,"",(D1201/C1201-1))</f>
        <v>-0.38171914558337061</v>
      </c>
      <c r="F1201" s="6">
        <v>1403.14113</v>
      </c>
      <c r="G1201" s="6">
        <v>7465.4064399999997</v>
      </c>
      <c r="H1201" s="5">
        <f>IF(F1201=0,"",(G1201/F1201-1))</f>
        <v>4.3204957650981264</v>
      </c>
      <c r="I1201" s="6">
        <v>6487.8309900000004</v>
      </c>
      <c r="J1201" s="5">
        <f>IF(I1201=0,"",(G1201/I1201-1))</f>
        <v>0.15067831629812534</v>
      </c>
      <c r="K1201" s="6">
        <v>11786.00279</v>
      </c>
      <c r="L1201" s="6">
        <v>31987.72265</v>
      </c>
      <c r="M1201" s="5">
        <f>IF(K1201=0,"",(L1201/K1201-1))</f>
        <v>1.7140433631273559</v>
      </c>
    </row>
    <row r="1202" spans="1:13" x14ac:dyDescent="0.25">
      <c r="A1202" s="1" t="s">
        <v>261</v>
      </c>
      <c r="B1202" s="1" t="s">
        <v>69</v>
      </c>
      <c r="C1202" s="6">
        <v>0.47405000000000003</v>
      </c>
      <c r="D1202" s="6">
        <v>244.51187999999999</v>
      </c>
      <c r="E1202" s="5">
        <f>IF(C1202=0,"",(D1202/C1202-1))</f>
        <v>514.79343951060014</v>
      </c>
      <c r="F1202" s="6">
        <v>1148.77494</v>
      </c>
      <c r="G1202" s="6">
        <v>2824.9878899999999</v>
      </c>
      <c r="H1202" s="5">
        <f>IF(F1202=0,"",(G1202/F1202-1))</f>
        <v>1.4591308459427221</v>
      </c>
      <c r="I1202" s="6">
        <v>2125.83878</v>
      </c>
      <c r="J1202" s="5">
        <f>IF(I1202=0,"",(G1202/I1202-1))</f>
        <v>0.32888152976492413</v>
      </c>
      <c r="K1202" s="6">
        <v>8348.5408900000002</v>
      </c>
      <c r="L1202" s="6">
        <v>17765.742569999999</v>
      </c>
      <c r="M1202" s="5">
        <f>IF(K1202=0,"",(L1202/K1202-1))</f>
        <v>1.1280056963343204</v>
      </c>
    </row>
    <row r="1203" spans="1:13" x14ac:dyDescent="0.25">
      <c r="A1203" s="1" t="s">
        <v>261</v>
      </c>
      <c r="B1203" s="1" t="s">
        <v>168</v>
      </c>
      <c r="C1203" s="6">
        <v>11.2125</v>
      </c>
      <c r="D1203" s="6">
        <v>19.763999999999999</v>
      </c>
      <c r="E1203" s="5">
        <f>IF(C1203=0,"",(D1203/C1203-1))</f>
        <v>0.76267558528428081</v>
      </c>
      <c r="F1203" s="6">
        <v>119.55432</v>
      </c>
      <c r="G1203" s="6">
        <v>104.67465</v>
      </c>
      <c r="H1203" s="5">
        <f>IF(F1203=0,"",(G1203/F1203-1))</f>
        <v>-0.1244594925553506</v>
      </c>
      <c r="I1203" s="6">
        <v>106.08683000000001</v>
      </c>
      <c r="J1203" s="5">
        <f>IF(I1203=0,"",(G1203/I1203-1))</f>
        <v>-1.3311548662543804E-2</v>
      </c>
      <c r="K1203" s="6">
        <v>883.62788</v>
      </c>
      <c r="L1203" s="6">
        <v>909.57950000000005</v>
      </c>
      <c r="M1203" s="5">
        <f>IF(K1203=0,"",(L1203/K1203-1))</f>
        <v>2.9369399254355777E-2</v>
      </c>
    </row>
    <row r="1204" spans="1:13" x14ac:dyDescent="0.25">
      <c r="A1204" s="1" t="s">
        <v>261</v>
      </c>
      <c r="B1204" s="1" t="s">
        <v>68</v>
      </c>
      <c r="C1204" s="6">
        <v>346.26357000000002</v>
      </c>
      <c r="D1204" s="6">
        <v>415.43583000000001</v>
      </c>
      <c r="E1204" s="5">
        <f>IF(C1204=0,"",(D1204/C1204-1))</f>
        <v>0.19976765098332461</v>
      </c>
      <c r="F1204" s="6">
        <v>7911.8944700000002</v>
      </c>
      <c r="G1204" s="6">
        <v>9505.14048</v>
      </c>
      <c r="H1204" s="5">
        <f>IF(F1204=0,"",(G1204/F1204-1))</f>
        <v>0.20137351629767131</v>
      </c>
      <c r="I1204" s="6">
        <v>7267.8123800000003</v>
      </c>
      <c r="J1204" s="5">
        <f>IF(I1204=0,"",(G1204/I1204-1))</f>
        <v>0.30784065176982445</v>
      </c>
      <c r="K1204" s="6">
        <v>40484.780570000003</v>
      </c>
      <c r="L1204" s="6">
        <v>47287.522169999997</v>
      </c>
      <c r="M1204" s="5">
        <f>IF(K1204=0,"",(L1204/K1204-1))</f>
        <v>0.16803207289805489</v>
      </c>
    </row>
    <row r="1205" spans="1:13" x14ac:dyDescent="0.25">
      <c r="A1205" s="1" t="s">
        <v>261</v>
      </c>
      <c r="B1205" s="1" t="s">
        <v>67</v>
      </c>
      <c r="C1205" s="6">
        <v>0</v>
      </c>
      <c r="D1205" s="6">
        <v>0</v>
      </c>
      <c r="E1205" s="5" t="str">
        <f>IF(C1205=0,"",(D1205/C1205-1))</f>
        <v/>
      </c>
      <c r="F1205" s="6">
        <v>134.00183000000001</v>
      </c>
      <c r="G1205" s="6">
        <v>100.72412</v>
      </c>
      <c r="H1205" s="5">
        <f>IF(F1205=0,"",(G1205/F1205-1))</f>
        <v>-0.24833772792505904</v>
      </c>
      <c r="I1205" s="6">
        <v>94.908609999999996</v>
      </c>
      <c r="J1205" s="5">
        <f>IF(I1205=0,"",(G1205/I1205-1))</f>
        <v>6.1274841134013158E-2</v>
      </c>
      <c r="K1205" s="6">
        <v>557.17503999999997</v>
      </c>
      <c r="L1205" s="6">
        <v>632.66745000000003</v>
      </c>
      <c r="M1205" s="5">
        <f>IF(K1205=0,"",(L1205/K1205-1))</f>
        <v>0.13549137089845242</v>
      </c>
    </row>
    <row r="1206" spans="1:13" x14ac:dyDescent="0.25">
      <c r="A1206" s="1" t="s">
        <v>261</v>
      </c>
      <c r="B1206" s="1" t="s">
        <v>66</v>
      </c>
      <c r="C1206" s="6">
        <v>0</v>
      </c>
      <c r="D1206" s="6">
        <v>0</v>
      </c>
      <c r="E1206" s="5" t="str">
        <f>IF(C1206=0,"",(D1206/C1206-1))</f>
        <v/>
      </c>
      <c r="F1206" s="6">
        <v>28.89734</v>
      </c>
      <c r="G1206" s="6">
        <v>430.79998000000001</v>
      </c>
      <c r="H1206" s="5">
        <f>IF(F1206=0,"",(G1206/F1206-1))</f>
        <v>13.907945852455624</v>
      </c>
      <c r="I1206" s="6">
        <v>464.01978000000003</v>
      </c>
      <c r="J1206" s="5">
        <f>IF(I1206=0,"",(G1206/I1206-1))</f>
        <v>-7.1591344662074619E-2</v>
      </c>
      <c r="K1206" s="6">
        <v>8698.8093000000008</v>
      </c>
      <c r="L1206" s="6">
        <v>9673.9935600000008</v>
      </c>
      <c r="M1206" s="5">
        <f>IF(K1206=0,"",(L1206/K1206-1))</f>
        <v>0.11210548781659124</v>
      </c>
    </row>
    <row r="1207" spans="1:13" x14ac:dyDescent="0.25">
      <c r="A1207" s="1" t="s">
        <v>261</v>
      </c>
      <c r="B1207" s="1" t="s">
        <v>65</v>
      </c>
      <c r="C1207" s="6">
        <v>235.59145000000001</v>
      </c>
      <c r="D1207" s="6">
        <v>161.41391999999999</v>
      </c>
      <c r="E1207" s="5">
        <f>IF(C1207=0,"",(D1207/C1207-1))</f>
        <v>-0.31485662998381314</v>
      </c>
      <c r="F1207" s="6">
        <v>3070.6792399999999</v>
      </c>
      <c r="G1207" s="6">
        <v>5629.1998700000004</v>
      </c>
      <c r="H1207" s="5">
        <f>IF(F1207=0,"",(G1207/F1207-1))</f>
        <v>0.83320999362994375</v>
      </c>
      <c r="I1207" s="6">
        <v>4543.9704599999995</v>
      </c>
      <c r="J1207" s="5">
        <f>IF(I1207=0,"",(G1207/I1207-1))</f>
        <v>0.23882844740148257</v>
      </c>
      <c r="K1207" s="6">
        <v>17151.73705</v>
      </c>
      <c r="L1207" s="6">
        <v>22698.183209999999</v>
      </c>
      <c r="M1207" s="5">
        <f>IF(K1207=0,"",(L1207/K1207-1))</f>
        <v>0.32337518607189697</v>
      </c>
    </row>
    <row r="1208" spans="1:13" x14ac:dyDescent="0.25">
      <c r="A1208" s="1" t="s">
        <v>261</v>
      </c>
      <c r="B1208" s="1" t="s">
        <v>193</v>
      </c>
      <c r="C1208" s="6">
        <v>0</v>
      </c>
      <c r="D1208" s="6">
        <v>0</v>
      </c>
      <c r="E1208" s="5" t="str">
        <f>IF(C1208=0,"",(D1208/C1208-1))</f>
        <v/>
      </c>
      <c r="F1208" s="6">
        <v>83.655209999999997</v>
      </c>
      <c r="G1208" s="6">
        <v>49.281170000000003</v>
      </c>
      <c r="H1208" s="5">
        <f>IF(F1208=0,"",(G1208/F1208-1))</f>
        <v>-0.41090136525866106</v>
      </c>
      <c r="I1208" s="6">
        <v>94.180580000000006</v>
      </c>
      <c r="J1208" s="5">
        <f>IF(I1208=0,"",(G1208/I1208-1))</f>
        <v>-0.47673745479163543</v>
      </c>
      <c r="K1208" s="6">
        <v>102.90831</v>
      </c>
      <c r="L1208" s="6">
        <v>210.49940000000001</v>
      </c>
      <c r="M1208" s="5">
        <f>IF(K1208=0,"",(L1208/K1208-1))</f>
        <v>1.0455043912391528</v>
      </c>
    </row>
    <row r="1209" spans="1:13" x14ac:dyDescent="0.25">
      <c r="A1209" s="1" t="s">
        <v>261</v>
      </c>
      <c r="B1209" s="1" t="s">
        <v>64</v>
      </c>
      <c r="C1209" s="6">
        <v>49.187249999999999</v>
      </c>
      <c r="D1209" s="6">
        <v>0</v>
      </c>
      <c r="E1209" s="5">
        <f>IF(C1209=0,"",(D1209/C1209-1))</f>
        <v>-1</v>
      </c>
      <c r="F1209" s="6">
        <v>328.28593000000001</v>
      </c>
      <c r="G1209" s="6">
        <v>97.304320000000004</v>
      </c>
      <c r="H1209" s="5">
        <f>IF(F1209=0,"",(G1209/F1209-1))</f>
        <v>-0.70359887187367431</v>
      </c>
      <c r="I1209" s="6">
        <v>155.36312000000001</v>
      </c>
      <c r="J1209" s="5">
        <f>IF(I1209=0,"",(G1209/I1209-1))</f>
        <v>-0.37369743861992477</v>
      </c>
      <c r="K1209" s="6">
        <v>1843.13354</v>
      </c>
      <c r="L1209" s="6">
        <v>674.06046000000003</v>
      </c>
      <c r="M1209" s="5">
        <f>IF(K1209=0,"",(L1209/K1209-1))</f>
        <v>-0.63428560906118614</v>
      </c>
    </row>
    <row r="1210" spans="1:13" x14ac:dyDescent="0.25">
      <c r="A1210" s="1" t="s">
        <v>261</v>
      </c>
      <c r="B1210" s="1" t="s">
        <v>63</v>
      </c>
      <c r="C1210" s="6">
        <v>200.12604999999999</v>
      </c>
      <c r="D1210" s="6">
        <v>103.574</v>
      </c>
      <c r="E1210" s="5">
        <f>IF(C1210=0,"",(D1210/C1210-1))</f>
        <v>-0.48245618199130003</v>
      </c>
      <c r="F1210" s="6">
        <v>866.57277999999997</v>
      </c>
      <c r="G1210" s="6">
        <v>1974.3804700000001</v>
      </c>
      <c r="H1210" s="5">
        <f>IF(F1210=0,"",(G1210/F1210-1))</f>
        <v>1.2783781299938823</v>
      </c>
      <c r="I1210" s="6">
        <v>1643.9144200000001</v>
      </c>
      <c r="J1210" s="5">
        <f>IF(I1210=0,"",(G1210/I1210-1))</f>
        <v>0.20102387689986934</v>
      </c>
      <c r="K1210" s="6">
        <v>4587.2732599999999</v>
      </c>
      <c r="L1210" s="6">
        <v>7498.2675399999998</v>
      </c>
      <c r="M1210" s="5">
        <f>IF(K1210=0,"",(L1210/K1210-1))</f>
        <v>0.63458052638442553</v>
      </c>
    </row>
    <row r="1211" spans="1:13" x14ac:dyDescent="0.25">
      <c r="A1211" s="1" t="s">
        <v>261</v>
      </c>
      <c r="B1211" s="1" t="s">
        <v>62</v>
      </c>
      <c r="C1211" s="6">
        <v>21.419699999999999</v>
      </c>
      <c r="D1211" s="6">
        <v>1.2456499999999999</v>
      </c>
      <c r="E1211" s="5">
        <f>IF(C1211=0,"",(D1211/C1211-1))</f>
        <v>-0.94184559074123353</v>
      </c>
      <c r="F1211" s="6">
        <v>373.09010999999998</v>
      </c>
      <c r="G1211" s="6">
        <v>306.39323000000002</v>
      </c>
      <c r="H1211" s="5">
        <f>IF(F1211=0,"",(G1211/F1211-1))</f>
        <v>-0.17876882343517486</v>
      </c>
      <c r="I1211" s="6">
        <v>260.16994</v>
      </c>
      <c r="J1211" s="5">
        <f>IF(I1211=0,"",(G1211/I1211-1))</f>
        <v>0.17766575954162889</v>
      </c>
      <c r="K1211" s="6">
        <v>5851.17011</v>
      </c>
      <c r="L1211" s="6">
        <v>3154.5994799999999</v>
      </c>
      <c r="M1211" s="5">
        <f>IF(K1211=0,"",(L1211/K1211-1))</f>
        <v>-0.46086006376594646</v>
      </c>
    </row>
    <row r="1212" spans="1:13" x14ac:dyDescent="0.25">
      <c r="A1212" s="1" t="s">
        <v>261</v>
      </c>
      <c r="B1212" s="1" t="s">
        <v>61</v>
      </c>
      <c r="C1212" s="6">
        <v>56.430750000000003</v>
      </c>
      <c r="D1212" s="6">
        <v>244.95662999999999</v>
      </c>
      <c r="E1212" s="5">
        <f>IF(C1212=0,"",(D1212/C1212-1))</f>
        <v>3.3408359803830354</v>
      </c>
      <c r="F1212" s="6">
        <v>2178.1895399999999</v>
      </c>
      <c r="G1212" s="6">
        <v>3181.7222099999999</v>
      </c>
      <c r="H1212" s="5">
        <f>IF(F1212=0,"",(G1212/F1212-1))</f>
        <v>0.46071870770254453</v>
      </c>
      <c r="I1212" s="6">
        <v>2644.4967999999999</v>
      </c>
      <c r="J1212" s="5">
        <f>IF(I1212=0,"",(G1212/I1212-1))</f>
        <v>0.20314844396862197</v>
      </c>
      <c r="K1212" s="6">
        <v>11973.86634</v>
      </c>
      <c r="L1212" s="6">
        <v>17284.240709999998</v>
      </c>
      <c r="M1212" s="5">
        <f>IF(K1212=0,"",(L1212/K1212-1))</f>
        <v>0.44349704758772157</v>
      </c>
    </row>
    <row r="1213" spans="1:13" x14ac:dyDescent="0.25">
      <c r="A1213" s="1" t="s">
        <v>261</v>
      </c>
      <c r="B1213" s="1" t="s">
        <v>192</v>
      </c>
      <c r="C1213" s="6">
        <v>0</v>
      </c>
      <c r="D1213" s="6">
        <v>0</v>
      </c>
      <c r="E1213" s="5" t="str">
        <f>IF(C1213=0,"",(D1213/C1213-1))</f>
        <v/>
      </c>
      <c r="F1213" s="6">
        <v>0</v>
      </c>
      <c r="G1213" s="6">
        <v>0.56323999999999996</v>
      </c>
      <c r="H1213" s="5" t="str">
        <f>IF(F1213=0,"",(G1213/F1213-1))</f>
        <v/>
      </c>
      <c r="I1213" s="6">
        <v>0</v>
      </c>
      <c r="J1213" s="5" t="str">
        <f>IF(I1213=0,"",(G1213/I1213-1))</f>
        <v/>
      </c>
      <c r="K1213" s="6">
        <v>53.567050000000002</v>
      </c>
      <c r="L1213" s="6">
        <v>53.158700000000003</v>
      </c>
      <c r="M1213" s="5">
        <f>IF(K1213=0,"",(L1213/K1213-1))</f>
        <v>-7.6231563993163221E-3</v>
      </c>
    </row>
    <row r="1214" spans="1:13" x14ac:dyDescent="0.25">
      <c r="A1214" s="1" t="s">
        <v>261</v>
      </c>
      <c r="B1214" s="1" t="s">
        <v>60</v>
      </c>
      <c r="C1214" s="6">
        <v>45.755029999999998</v>
      </c>
      <c r="D1214" s="6">
        <v>160.99948000000001</v>
      </c>
      <c r="E1214" s="5">
        <f>IF(C1214=0,"",(D1214/C1214-1))</f>
        <v>2.5187274492006675</v>
      </c>
      <c r="F1214" s="6">
        <v>189.16432</v>
      </c>
      <c r="G1214" s="6">
        <v>671.19099000000006</v>
      </c>
      <c r="H1214" s="5">
        <f>IF(F1214=0,"",(G1214/F1214-1))</f>
        <v>2.5481902189588399</v>
      </c>
      <c r="I1214" s="6">
        <v>101.87448999999999</v>
      </c>
      <c r="J1214" s="5">
        <f>IF(I1214=0,"",(G1214/I1214-1))</f>
        <v>5.5884107984246114</v>
      </c>
      <c r="K1214" s="6">
        <v>2665.7517899999998</v>
      </c>
      <c r="L1214" s="6">
        <v>3453.66237</v>
      </c>
      <c r="M1214" s="5">
        <f>IF(K1214=0,"",(L1214/K1214-1))</f>
        <v>0.29556787055557043</v>
      </c>
    </row>
    <row r="1215" spans="1:13" x14ac:dyDescent="0.25">
      <c r="A1215" s="1" t="s">
        <v>261</v>
      </c>
      <c r="B1215" s="1" t="s">
        <v>167</v>
      </c>
      <c r="C1215" s="6">
        <v>0.17046</v>
      </c>
      <c r="D1215" s="6">
        <v>0</v>
      </c>
      <c r="E1215" s="5">
        <f>IF(C1215=0,"",(D1215/C1215-1))</f>
        <v>-1</v>
      </c>
      <c r="F1215" s="6">
        <v>47.661700000000003</v>
      </c>
      <c r="G1215" s="6">
        <v>32.533630000000002</v>
      </c>
      <c r="H1215" s="5">
        <f>IF(F1215=0,"",(G1215/F1215-1))</f>
        <v>-0.31740517018906167</v>
      </c>
      <c r="I1215" s="6">
        <v>27.523070000000001</v>
      </c>
      <c r="J1215" s="5">
        <f>IF(I1215=0,"",(G1215/I1215-1))</f>
        <v>0.18204945887213886</v>
      </c>
      <c r="K1215" s="6">
        <v>213.24986000000001</v>
      </c>
      <c r="L1215" s="6">
        <v>257.28336999999999</v>
      </c>
      <c r="M1215" s="5">
        <f>IF(K1215=0,"",(L1215/K1215-1))</f>
        <v>0.20648787295804083</v>
      </c>
    </row>
    <row r="1216" spans="1:13" x14ac:dyDescent="0.25">
      <c r="A1216" s="1" t="s">
        <v>261</v>
      </c>
      <c r="B1216" s="1" t="s">
        <v>59</v>
      </c>
      <c r="C1216" s="6">
        <v>93.870090000000005</v>
      </c>
      <c r="D1216" s="6">
        <v>7.28918</v>
      </c>
      <c r="E1216" s="5">
        <f>IF(C1216=0,"",(D1216/C1216-1))</f>
        <v>-0.92234821549654422</v>
      </c>
      <c r="F1216" s="6">
        <v>4937.5446700000002</v>
      </c>
      <c r="G1216" s="6">
        <v>1561.06808</v>
      </c>
      <c r="H1216" s="5">
        <f>IF(F1216=0,"",(G1216/F1216-1))</f>
        <v>-0.68383717326450033</v>
      </c>
      <c r="I1216" s="6">
        <v>2331.99001</v>
      </c>
      <c r="J1216" s="5">
        <f>IF(I1216=0,"",(G1216/I1216-1))</f>
        <v>-0.33058543419746467</v>
      </c>
      <c r="K1216" s="6">
        <v>12268.62923</v>
      </c>
      <c r="L1216" s="6">
        <v>10513.948609999999</v>
      </c>
      <c r="M1216" s="5">
        <f>IF(K1216=0,"",(L1216/K1216-1))</f>
        <v>-0.14302173348831415</v>
      </c>
    </row>
    <row r="1217" spans="1:13" x14ac:dyDescent="0.25">
      <c r="A1217" s="1" t="s">
        <v>261</v>
      </c>
      <c r="B1217" s="1" t="s">
        <v>58</v>
      </c>
      <c r="C1217" s="6">
        <v>0</v>
      </c>
      <c r="D1217" s="6">
        <v>0.47681000000000001</v>
      </c>
      <c r="E1217" s="5" t="str">
        <f>IF(C1217=0,"",(D1217/C1217-1))</f>
        <v/>
      </c>
      <c r="F1217" s="6">
        <v>246.44722999999999</v>
      </c>
      <c r="G1217" s="6">
        <v>127.27417</v>
      </c>
      <c r="H1217" s="5">
        <f>IF(F1217=0,"",(G1217/F1217-1))</f>
        <v>-0.48356420966873925</v>
      </c>
      <c r="I1217" s="6">
        <v>110.9147</v>
      </c>
      <c r="J1217" s="5">
        <f>IF(I1217=0,"",(G1217/I1217-1))</f>
        <v>0.14749595860602782</v>
      </c>
      <c r="K1217" s="6">
        <v>815.47397000000001</v>
      </c>
      <c r="L1217" s="6">
        <v>742.98076000000003</v>
      </c>
      <c r="M1217" s="5">
        <f>IF(K1217=0,"",(L1217/K1217-1))</f>
        <v>-8.8897025125155071E-2</v>
      </c>
    </row>
    <row r="1218" spans="1:13" x14ac:dyDescent="0.25">
      <c r="A1218" s="1" t="s">
        <v>261</v>
      </c>
      <c r="B1218" s="1" t="s">
        <v>57</v>
      </c>
      <c r="C1218" s="6">
        <v>1257.68631</v>
      </c>
      <c r="D1218" s="6">
        <v>2352.4205200000001</v>
      </c>
      <c r="E1218" s="5">
        <f>IF(C1218=0,"",(D1218/C1218-1))</f>
        <v>0.87043502127330941</v>
      </c>
      <c r="F1218" s="6">
        <v>26870.978159999999</v>
      </c>
      <c r="G1218" s="6">
        <v>14251.81545</v>
      </c>
      <c r="H1218" s="5">
        <f>IF(F1218=0,"",(G1218/F1218-1))</f>
        <v>-0.46962051901723545</v>
      </c>
      <c r="I1218" s="6">
        <v>8982.7376899999999</v>
      </c>
      <c r="J1218" s="5">
        <f>IF(I1218=0,"",(G1218/I1218-1))</f>
        <v>0.58657816156268061</v>
      </c>
      <c r="K1218" s="6">
        <v>128449.58642000001</v>
      </c>
      <c r="L1218" s="6">
        <v>122911.42707000001</v>
      </c>
      <c r="M1218" s="5">
        <f>IF(K1218=0,"",(L1218/K1218-1))</f>
        <v>-4.3115431542858573E-2</v>
      </c>
    </row>
    <row r="1219" spans="1:13" x14ac:dyDescent="0.25">
      <c r="A1219" s="1" t="s">
        <v>261</v>
      </c>
      <c r="B1219" s="1" t="s">
        <v>56</v>
      </c>
      <c r="C1219" s="6">
        <v>218.893</v>
      </c>
      <c r="D1219" s="6">
        <v>0</v>
      </c>
      <c r="E1219" s="5">
        <f>IF(C1219=0,"",(D1219/C1219-1))</f>
        <v>-1</v>
      </c>
      <c r="F1219" s="6">
        <v>591.78954999999996</v>
      </c>
      <c r="G1219" s="6">
        <v>610.42871000000002</v>
      </c>
      <c r="H1219" s="5">
        <f>IF(F1219=0,"",(G1219/F1219-1))</f>
        <v>3.1496264170261412E-2</v>
      </c>
      <c r="I1219" s="6">
        <v>240.45353</v>
      </c>
      <c r="J1219" s="5">
        <f>IF(I1219=0,"",(G1219/I1219-1))</f>
        <v>1.5386556396156879</v>
      </c>
      <c r="K1219" s="6">
        <v>3606.4759199999999</v>
      </c>
      <c r="L1219" s="6">
        <v>5826.5372900000002</v>
      </c>
      <c r="M1219" s="5">
        <f>IF(K1219=0,"",(L1219/K1219-1))</f>
        <v>0.61557637406878918</v>
      </c>
    </row>
    <row r="1220" spans="1:13" x14ac:dyDescent="0.25">
      <c r="A1220" s="1" t="s">
        <v>261</v>
      </c>
      <c r="B1220" s="1" t="s">
        <v>55</v>
      </c>
      <c r="C1220" s="6">
        <v>4.7957700000000001</v>
      </c>
      <c r="D1220" s="6">
        <v>161.98876000000001</v>
      </c>
      <c r="E1220" s="5">
        <f>IF(C1220=0,"",(D1220/C1220-1))</f>
        <v>32.777424688840377</v>
      </c>
      <c r="F1220" s="6">
        <v>1283.47972</v>
      </c>
      <c r="G1220" s="6">
        <v>1567.9233999999999</v>
      </c>
      <c r="H1220" s="5">
        <f>IF(F1220=0,"",(G1220/F1220-1))</f>
        <v>0.22161914642484559</v>
      </c>
      <c r="I1220" s="6">
        <v>1174.08563</v>
      </c>
      <c r="J1220" s="5">
        <f>IF(I1220=0,"",(G1220/I1220-1))</f>
        <v>0.33544211762475951</v>
      </c>
      <c r="K1220" s="6">
        <v>6502.1906099999997</v>
      </c>
      <c r="L1220" s="6">
        <v>7752.7102999999997</v>
      </c>
      <c r="M1220" s="5">
        <f>IF(K1220=0,"",(L1220/K1220-1))</f>
        <v>0.19232282856746341</v>
      </c>
    </row>
    <row r="1221" spans="1:13" x14ac:dyDescent="0.25">
      <c r="A1221" s="1" t="s">
        <v>261</v>
      </c>
      <c r="B1221" s="1" t="s">
        <v>54</v>
      </c>
      <c r="C1221" s="6">
        <v>33.140619999999998</v>
      </c>
      <c r="D1221" s="6">
        <v>91.469880000000003</v>
      </c>
      <c r="E1221" s="5">
        <f>IF(C1221=0,"",(D1221/C1221-1))</f>
        <v>1.7600533725681657</v>
      </c>
      <c r="F1221" s="6">
        <v>746.05152999999996</v>
      </c>
      <c r="G1221" s="6">
        <v>482.45042000000001</v>
      </c>
      <c r="H1221" s="5">
        <f>IF(F1221=0,"",(G1221/F1221-1))</f>
        <v>-0.35332828819478457</v>
      </c>
      <c r="I1221" s="6">
        <v>627.50234999999998</v>
      </c>
      <c r="J1221" s="5">
        <f>IF(I1221=0,"",(G1221/I1221-1))</f>
        <v>-0.23115758849349322</v>
      </c>
      <c r="K1221" s="6">
        <v>3258.6489700000002</v>
      </c>
      <c r="L1221" s="6">
        <v>4674.4721200000004</v>
      </c>
      <c r="M1221" s="5">
        <f>IF(K1221=0,"",(L1221/K1221-1))</f>
        <v>0.43448164040817194</v>
      </c>
    </row>
    <row r="1222" spans="1:13" x14ac:dyDescent="0.25">
      <c r="A1222" s="1" t="s">
        <v>261</v>
      </c>
      <c r="B1222" s="1" t="s">
        <v>53</v>
      </c>
      <c r="C1222" s="6">
        <v>5.9247199999999998</v>
      </c>
      <c r="D1222" s="6">
        <v>24.992000000000001</v>
      </c>
      <c r="E1222" s="5">
        <f>IF(C1222=0,"",(D1222/C1222-1))</f>
        <v>3.218258415587572</v>
      </c>
      <c r="F1222" s="6">
        <v>827.32536000000005</v>
      </c>
      <c r="G1222" s="6">
        <v>806.2636</v>
      </c>
      <c r="H1222" s="5">
        <f>IF(F1222=0,"",(G1222/F1222-1))</f>
        <v>-2.5457650663579412E-2</v>
      </c>
      <c r="I1222" s="6">
        <v>785.33013000000005</v>
      </c>
      <c r="J1222" s="5">
        <f>IF(I1222=0,"",(G1222/I1222-1))</f>
        <v>2.6655630798222418E-2</v>
      </c>
      <c r="K1222" s="6">
        <v>4821.9003199999997</v>
      </c>
      <c r="L1222" s="6">
        <v>3539.1841800000002</v>
      </c>
      <c r="M1222" s="5">
        <f>IF(K1222=0,"",(L1222/K1222-1))</f>
        <v>-0.26601880065409556</v>
      </c>
    </row>
    <row r="1223" spans="1:13" x14ac:dyDescent="0.25">
      <c r="A1223" s="1" t="s">
        <v>261</v>
      </c>
      <c r="B1223" s="1" t="s">
        <v>52</v>
      </c>
      <c r="C1223" s="6">
        <v>0</v>
      </c>
      <c r="D1223" s="6">
        <v>0</v>
      </c>
      <c r="E1223" s="5" t="str">
        <f>IF(C1223=0,"",(D1223/C1223-1))</f>
        <v/>
      </c>
      <c r="F1223" s="6">
        <v>111.35795</v>
      </c>
      <c r="G1223" s="6">
        <v>43.526499999999999</v>
      </c>
      <c r="H1223" s="5">
        <f>IF(F1223=0,"",(G1223/F1223-1))</f>
        <v>-0.60912983760925909</v>
      </c>
      <c r="I1223" s="6">
        <v>31.334499999999998</v>
      </c>
      <c r="J1223" s="5">
        <f>IF(I1223=0,"",(G1223/I1223-1))</f>
        <v>0.38909189551452883</v>
      </c>
      <c r="K1223" s="6">
        <v>353.34967</v>
      </c>
      <c r="L1223" s="6">
        <v>744.38189</v>
      </c>
      <c r="M1223" s="5">
        <f>IF(K1223=0,"",(L1223/K1223-1))</f>
        <v>1.1066437956486559</v>
      </c>
    </row>
    <row r="1224" spans="1:13" x14ac:dyDescent="0.25">
      <c r="A1224" s="1" t="s">
        <v>261</v>
      </c>
      <c r="B1224" s="1" t="s">
        <v>191</v>
      </c>
      <c r="C1224" s="6">
        <v>0</v>
      </c>
      <c r="D1224" s="6">
        <v>0</v>
      </c>
      <c r="E1224" s="5" t="str">
        <f>IF(C1224=0,"",(D1224/C1224-1))</f>
        <v/>
      </c>
      <c r="F1224" s="6">
        <v>0</v>
      </c>
      <c r="G1224" s="6">
        <v>12.878590000000001</v>
      </c>
      <c r="H1224" s="5" t="str">
        <f>IF(F1224=0,"",(G1224/F1224-1))</f>
        <v/>
      </c>
      <c r="I1224" s="6">
        <v>3.1280000000000001</v>
      </c>
      <c r="J1224" s="5">
        <f>IF(I1224=0,"",(G1224/I1224-1))</f>
        <v>3.1171962915601021</v>
      </c>
      <c r="K1224" s="6">
        <v>0</v>
      </c>
      <c r="L1224" s="6">
        <v>16.897970000000001</v>
      </c>
      <c r="M1224" s="5" t="str">
        <f>IF(K1224=0,"",(L1224/K1224-1))</f>
        <v/>
      </c>
    </row>
    <row r="1225" spans="1:13" x14ac:dyDescent="0.25">
      <c r="A1225" s="1" t="s">
        <v>261</v>
      </c>
      <c r="B1225" s="1" t="s">
        <v>51</v>
      </c>
      <c r="C1225" s="6">
        <v>3.7692000000000001</v>
      </c>
      <c r="D1225" s="6">
        <v>33.493720000000003</v>
      </c>
      <c r="E1225" s="5">
        <f>IF(C1225=0,"",(D1225/C1225-1))</f>
        <v>7.8861615196858761</v>
      </c>
      <c r="F1225" s="6">
        <v>484.09402999999998</v>
      </c>
      <c r="G1225" s="6">
        <v>34.213720000000002</v>
      </c>
      <c r="H1225" s="5">
        <f>IF(F1225=0,"",(G1225/F1225-1))</f>
        <v>-0.9293242265350804</v>
      </c>
      <c r="I1225" s="6">
        <v>104.43992</v>
      </c>
      <c r="J1225" s="5">
        <f>IF(I1225=0,"",(G1225/I1225-1))</f>
        <v>-0.67240763876494736</v>
      </c>
      <c r="K1225" s="6">
        <v>688.79237999999998</v>
      </c>
      <c r="L1225" s="6">
        <v>576.81949999999995</v>
      </c>
      <c r="M1225" s="5">
        <f>IF(K1225=0,"",(L1225/K1225-1))</f>
        <v>-0.16256405159418286</v>
      </c>
    </row>
    <row r="1226" spans="1:13" x14ac:dyDescent="0.25">
      <c r="A1226" s="1" t="s">
        <v>261</v>
      </c>
      <c r="B1226" s="1" t="s">
        <v>50</v>
      </c>
      <c r="C1226" s="6">
        <v>13.11985</v>
      </c>
      <c r="D1226" s="6">
        <v>4.7815000000000003</v>
      </c>
      <c r="E1226" s="5">
        <f>IF(C1226=0,"",(D1226/C1226-1))</f>
        <v>-0.63555223573440234</v>
      </c>
      <c r="F1226" s="6">
        <v>265.68504999999999</v>
      </c>
      <c r="G1226" s="6">
        <v>327.43418000000003</v>
      </c>
      <c r="H1226" s="5">
        <f>IF(F1226=0,"",(G1226/F1226-1))</f>
        <v>0.23241477079722794</v>
      </c>
      <c r="I1226" s="6">
        <v>333.38515000000001</v>
      </c>
      <c r="J1226" s="5">
        <f>IF(I1226=0,"",(G1226/I1226-1))</f>
        <v>-1.7850135196483707E-2</v>
      </c>
      <c r="K1226" s="6">
        <v>2675.6066700000001</v>
      </c>
      <c r="L1226" s="6">
        <v>3296.2746200000001</v>
      </c>
      <c r="M1226" s="5">
        <f>IF(K1226=0,"",(L1226/K1226-1))</f>
        <v>0.2319727921742698</v>
      </c>
    </row>
    <row r="1227" spans="1:13" x14ac:dyDescent="0.25">
      <c r="A1227" s="1" t="s">
        <v>261</v>
      </c>
      <c r="B1227" s="1" t="s">
        <v>49</v>
      </c>
      <c r="C1227" s="6">
        <v>195.40815000000001</v>
      </c>
      <c r="D1227" s="6">
        <v>838.03723000000002</v>
      </c>
      <c r="E1227" s="5">
        <f>IF(C1227=0,"",(D1227/C1227-1))</f>
        <v>3.2886503454436262</v>
      </c>
      <c r="F1227" s="6">
        <v>3959.6124399999999</v>
      </c>
      <c r="G1227" s="6">
        <v>9973.4299499999997</v>
      </c>
      <c r="H1227" s="5">
        <f>IF(F1227=0,"",(G1227/F1227-1))</f>
        <v>1.5187894272804132</v>
      </c>
      <c r="I1227" s="6">
        <v>6477.0251099999996</v>
      </c>
      <c r="J1227" s="5">
        <f>IF(I1227=0,"",(G1227/I1227-1))</f>
        <v>0.53981647139237365</v>
      </c>
      <c r="K1227" s="6">
        <v>28140.638780000001</v>
      </c>
      <c r="L1227" s="6">
        <v>39212.564509999997</v>
      </c>
      <c r="M1227" s="5">
        <f>IF(K1227=0,"",(L1227/K1227-1))</f>
        <v>0.39344969446354527</v>
      </c>
    </row>
    <row r="1228" spans="1:13" x14ac:dyDescent="0.25">
      <c r="A1228" s="1" t="s">
        <v>261</v>
      </c>
      <c r="B1228" s="1" t="s">
        <v>190</v>
      </c>
      <c r="C1228" s="6">
        <v>0</v>
      </c>
      <c r="D1228" s="6">
        <v>0</v>
      </c>
      <c r="E1228" s="5" t="str">
        <f>IF(C1228=0,"",(D1228/C1228-1))</f>
        <v/>
      </c>
      <c r="F1228" s="6">
        <v>42.506360000000001</v>
      </c>
      <c r="G1228" s="6">
        <v>1.92384</v>
      </c>
      <c r="H1228" s="5">
        <f>IF(F1228=0,"",(G1228/F1228-1))</f>
        <v>-0.95473994950402719</v>
      </c>
      <c r="I1228" s="6">
        <v>4.7782600000000004</v>
      </c>
      <c r="J1228" s="5">
        <f>IF(I1228=0,"",(G1228/I1228-1))</f>
        <v>-0.59737645084193836</v>
      </c>
      <c r="K1228" s="6">
        <v>102.44902999999999</v>
      </c>
      <c r="L1228" s="6">
        <v>84.666809999999998</v>
      </c>
      <c r="M1228" s="5">
        <f>IF(K1228=0,"",(L1228/K1228-1))</f>
        <v>-0.17357138471686839</v>
      </c>
    </row>
    <row r="1229" spans="1:13" x14ac:dyDescent="0.25">
      <c r="A1229" s="1" t="s">
        <v>261</v>
      </c>
      <c r="B1229" s="1" t="s">
        <v>48</v>
      </c>
      <c r="C1229" s="6">
        <v>2.2785700000000002</v>
      </c>
      <c r="D1229" s="6">
        <v>134.91532000000001</v>
      </c>
      <c r="E1229" s="5">
        <f>IF(C1229=0,"",(D1229/C1229-1))</f>
        <v>58.210522389042247</v>
      </c>
      <c r="F1229" s="6">
        <v>2199.3358899999998</v>
      </c>
      <c r="G1229" s="6">
        <v>2335.29738</v>
      </c>
      <c r="H1229" s="5">
        <f>IF(F1229=0,"",(G1229/F1229-1))</f>
        <v>6.1819338564060855E-2</v>
      </c>
      <c r="I1229" s="6">
        <v>2760.09265</v>
      </c>
      <c r="J1229" s="5">
        <f>IF(I1229=0,"",(G1229/I1229-1))</f>
        <v>-0.15390616325868633</v>
      </c>
      <c r="K1229" s="6">
        <v>12201.149219999999</v>
      </c>
      <c r="L1229" s="6">
        <v>14639.340850000001</v>
      </c>
      <c r="M1229" s="5">
        <f>IF(K1229=0,"",(L1229/K1229-1))</f>
        <v>0.19983294901461757</v>
      </c>
    </row>
    <row r="1230" spans="1:13" x14ac:dyDescent="0.25">
      <c r="A1230" s="1" t="s">
        <v>261</v>
      </c>
      <c r="B1230" s="1" t="s">
        <v>166</v>
      </c>
      <c r="C1230" s="6">
        <v>0</v>
      </c>
      <c r="D1230" s="6">
        <v>0</v>
      </c>
      <c r="E1230" s="5" t="str">
        <f>IF(C1230=0,"",(D1230/C1230-1))</f>
        <v/>
      </c>
      <c r="F1230" s="6">
        <v>93.850200000000001</v>
      </c>
      <c r="G1230" s="6">
        <v>24.9132</v>
      </c>
      <c r="H1230" s="5">
        <f>IF(F1230=0,"",(G1230/F1230-1))</f>
        <v>-0.73454292052654124</v>
      </c>
      <c r="I1230" s="6">
        <v>0.96608000000000005</v>
      </c>
      <c r="J1230" s="5">
        <f>IF(I1230=0,"",(G1230/I1230-1))</f>
        <v>24.787926465717124</v>
      </c>
      <c r="K1230" s="6">
        <v>222.21705</v>
      </c>
      <c r="L1230" s="6">
        <v>83.333259999999996</v>
      </c>
      <c r="M1230" s="5">
        <f>IF(K1230=0,"",(L1230/K1230-1))</f>
        <v>-0.62499160167952916</v>
      </c>
    </row>
    <row r="1231" spans="1:13" x14ac:dyDescent="0.25">
      <c r="A1231" s="1" t="s">
        <v>261</v>
      </c>
      <c r="B1231" s="1" t="s">
        <v>47</v>
      </c>
      <c r="C1231" s="6">
        <v>47.539720000000003</v>
      </c>
      <c r="D1231" s="6">
        <v>1105.9387899999999</v>
      </c>
      <c r="E1231" s="5">
        <f>IF(C1231=0,"",(D1231/C1231-1))</f>
        <v>22.263468737300091</v>
      </c>
      <c r="F1231" s="6">
        <v>20916.251970000001</v>
      </c>
      <c r="G1231" s="6">
        <v>13520.151760000001</v>
      </c>
      <c r="H1231" s="5">
        <f>IF(F1231=0,"",(G1231/F1231-1))</f>
        <v>-0.35360542704343789</v>
      </c>
      <c r="I1231" s="6">
        <v>8688.8398500000003</v>
      </c>
      <c r="J1231" s="5">
        <f>IF(I1231=0,"",(G1231/I1231-1))</f>
        <v>0.55603647821866575</v>
      </c>
      <c r="K1231" s="6">
        <v>76304.600999999995</v>
      </c>
      <c r="L1231" s="6">
        <v>58077.017310000003</v>
      </c>
      <c r="M1231" s="5">
        <f>IF(K1231=0,"",(L1231/K1231-1))</f>
        <v>-0.23887922158193309</v>
      </c>
    </row>
    <row r="1232" spans="1:13" x14ac:dyDescent="0.25">
      <c r="A1232" s="1" t="s">
        <v>261</v>
      </c>
      <c r="B1232" s="1" t="s">
        <v>46</v>
      </c>
      <c r="C1232" s="6">
        <v>113.94346</v>
      </c>
      <c r="D1232" s="6">
        <v>36.148229999999998</v>
      </c>
      <c r="E1232" s="5">
        <f>IF(C1232=0,"",(D1232/C1232-1))</f>
        <v>-0.68275291973756103</v>
      </c>
      <c r="F1232" s="6">
        <v>6556.75054</v>
      </c>
      <c r="G1232" s="6">
        <v>3258.8211500000002</v>
      </c>
      <c r="H1232" s="5">
        <f>IF(F1232=0,"",(G1232/F1232-1))</f>
        <v>-0.50298228823572111</v>
      </c>
      <c r="I1232" s="6">
        <v>6257.0758699999997</v>
      </c>
      <c r="J1232" s="5">
        <f>IF(I1232=0,"",(G1232/I1232-1))</f>
        <v>-0.47917825870952713</v>
      </c>
      <c r="K1232" s="6">
        <v>20800.591609999999</v>
      </c>
      <c r="L1232" s="6">
        <v>23161.442930000001</v>
      </c>
      <c r="M1232" s="5">
        <f>IF(K1232=0,"",(L1232/K1232-1))</f>
        <v>0.11349923907284487</v>
      </c>
    </row>
    <row r="1233" spans="1:13" x14ac:dyDescent="0.25">
      <c r="A1233" s="1" t="s">
        <v>261</v>
      </c>
      <c r="B1233" s="1" t="s">
        <v>244</v>
      </c>
      <c r="C1233" s="6">
        <v>0</v>
      </c>
      <c r="D1233" s="6">
        <v>0</v>
      </c>
      <c r="E1233" s="5" t="str">
        <f>IF(C1233=0,"",(D1233/C1233-1))</f>
        <v/>
      </c>
      <c r="F1233" s="6">
        <v>0</v>
      </c>
      <c r="G1233" s="6">
        <v>0</v>
      </c>
      <c r="H1233" s="5" t="str">
        <f>IF(F1233=0,"",(G1233/F1233-1))</f>
        <v/>
      </c>
      <c r="I1233" s="6">
        <v>0</v>
      </c>
      <c r="J1233" s="5" t="str">
        <f>IF(I1233=0,"",(G1233/I1233-1))</f>
        <v/>
      </c>
      <c r="K1233" s="6">
        <v>0</v>
      </c>
      <c r="L1233" s="6">
        <v>8.7119999999999997</v>
      </c>
      <c r="M1233" s="5" t="str">
        <f>IF(K1233=0,"",(L1233/K1233-1))</f>
        <v/>
      </c>
    </row>
    <row r="1234" spans="1:13" x14ac:dyDescent="0.25">
      <c r="A1234" s="1" t="s">
        <v>261</v>
      </c>
      <c r="B1234" s="1" t="s">
        <v>45</v>
      </c>
      <c r="C1234" s="6">
        <v>0</v>
      </c>
      <c r="D1234" s="6">
        <v>0</v>
      </c>
      <c r="E1234" s="5" t="str">
        <f>IF(C1234=0,"",(D1234/C1234-1))</f>
        <v/>
      </c>
      <c r="F1234" s="6">
        <v>27.52816</v>
      </c>
      <c r="G1234" s="6">
        <v>264.45997</v>
      </c>
      <c r="H1234" s="5">
        <f>IF(F1234=0,"",(G1234/F1234-1))</f>
        <v>8.6068887277609551</v>
      </c>
      <c r="I1234" s="6">
        <v>23.784859999999998</v>
      </c>
      <c r="J1234" s="5">
        <f>IF(I1234=0,"",(G1234/I1234-1))</f>
        <v>10.118836520374726</v>
      </c>
      <c r="K1234" s="6">
        <v>276.46636000000001</v>
      </c>
      <c r="L1234" s="6">
        <v>570.34891000000005</v>
      </c>
      <c r="M1234" s="5">
        <f>IF(K1234=0,"",(L1234/K1234-1))</f>
        <v>1.0629956932192401</v>
      </c>
    </row>
    <row r="1235" spans="1:13" x14ac:dyDescent="0.25">
      <c r="A1235" s="1" t="s">
        <v>261</v>
      </c>
      <c r="B1235" s="1" t="s">
        <v>44</v>
      </c>
      <c r="C1235" s="6">
        <v>0</v>
      </c>
      <c r="D1235" s="6">
        <v>0</v>
      </c>
      <c r="E1235" s="5" t="str">
        <f>IF(C1235=0,"",(D1235/C1235-1))</f>
        <v/>
      </c>
      <c r="F1235" s="6">
        <v>0.14324999999999999</v>
      </c>
      <c r="G1235" s="6">
        <v>0</v>
      </c>
      <c r="H1235" s="5">
        <f>IF(F1235=0,"",(G1235/F1235-1))</f>
        <v>-1</v>
      </c>
      <c r="I1235" s="6">
        <v>0.15798999999999999</v>
      </c>
      <c r="J1235" s="5">
        <f>IF(I1235=0,"",(G1235/I1235-1))</f>
        <v>-1</v>
      </c>
      <c r="K1235" s="6">
        <v>9.6561800000000009</v>
      </c>
      <c r="L1235" s="6">
        <v>74.172560000000004</v>
      </c>
      <c r="M1235" s="5">
        <f>IF(K1235=0,"",(L1235/K1235-1))</f>
        <v>6.681356395593288</v>
      </c>
    </row>
    <row r="1236" spans="1:13" x14ac:dyDescent="0.25">
      <c r="A1236" s="1" t="s">
        <v>261</v>
      </c>
      <c r="B1236" s="1" t="s">
        <v>43</v>
      </c>
      <c r="C1236" s="6">
        <v>0</v>
      </c>
      <c r="D1236" s="6">
        <v>2.9063300000000001</v>
      </c>
      <c r="E1236" s="5" t="str">
        <f>IF(C1236=0,"",(D1236/C1236-1))</f>
        <v/>
      </c>
      <c r="F1236" s="6">
        <v>1810.00144</v>
      </c>
      <c r="G1236" s="6">
        <v>330.21147999999999</v>
      </c>
      <c r="H1236" s="5">
        <f>IF(F1236=0,"",(G1236/F1236-1))</f>
        <v>-0.81756286337540152</v>
      </c>
      <c r="I1236" s="6">
        <v>263.37774000000002</v>
      </c>
      <c r="J1236" s="5">
        <f>IF(I1236=0,"",(G1236/I1236-1))</f>
        <v>0.25375622100789519</v>
      </c>
      <c r="K1236" s="6">
        <v>4383.1513100000002</v>
      </c>
      <c r="L1236" s="6">
        <v>3389.45415</v>
      </c>
      <c r="M1236" s="5">
        <f>IF(K1236=0,"",(L1236/K1236-1))</f>
        <v>-0.22670838620900813</v>
      </c>
    </row>
    <row r="1237" spans="1:13" x14ac:dyDescent="0.25">
      <c r="A1237" s="1" t="s">
        <v>261</v>
      </c>
      <c r="B1237" s="1" t="s">
        <v>42</v>
      </c>
      <c r="C1237" s="6">
        <v>18.934360000000002</v>
      </c>
      <c r="D1237" s="6">
        <v>0</v>
      </c>
      <c r="E1237" s="5">
        <f>IF(C1237=0,"",(D1237/C1237-1))</f>
        <v>-1</v>
      </c>
      <c r="F1237" s="6">
        <v>818.88307999999995</v>
      </c>
      <c r="G1237" s="6">
        <v>451.01159999999999</v>
      </c>
      <c r="H1237" s="5">
        <f>IF(F1237=0,"",(G1237/F1237-1))</f>
        <v>-0.44923565889284212</v>
      </c>
      <c r="I1237" s="6">
        <v>360.85667000000001</v>
      </c>
      <c r="J1237" s="5">
        <f>IF(I1237=0,"",(G1237/I1237-1))</f>
        <v>0.24983584202558862</v>
      </c>
      <c r="K1237" s="6">
        <v>4052.8672200000001</v>
      </c>
      <c r="L1237" s="6">
        <v>2904.05872</v>
      </c>
      <c r="M1237" s="5">
        <f>IF(K1237=0,"",(L1237/K1237-1))</f>
        <v>-0.28345574568317589</v>
      </c>
    </row>
    <row r="1238" spans="1:13" x14ac:dyDescent="0.25">
      <c r="A1238" s="1" t="s">
        <v>261</v>
      </c>
      <c r="B1238" s="1" t="s">
        <v>41</v>
      </c>
      <c r="C1238" s="6">
        <v>1233.2464399999999</v>
      </c>
      <c r="D1238" s="6">
        <v>4355.6987900000004</v>
      </c>
      <c r="E1238" s="5">
        <f>IF(C1238=0,"",(D1238/C1238-1))</f>
        <v>2.5318965039947741</v>
      </c>
      <c r="F1238" s="6">
        <v>30945.226910000001</v>
      </c>
      <c r="G1238" s="6">
        <v>42849.611969999998</v>
      </c>
      <c r="H1238" s="5">
        <f>IF(F1238=0,"",(G1238/F1238-1))</f>
        <v>0.38469212375214723</v>
      </c>
      <c r="I1238" s="6">
        <v>35389.773419999998</v>
      </c>
      <c r="J1238" s="5">
        <f>IF(I1238=0,"",(G1238/I1238-1))</f>
        <v>0.21079079714548787</v>
      </c>
      <c r="K1238" s="6">
        <v>159724.30484999999</v>
      </c>
      <c r="L1238" s="6">
        <v>221472.17358999999</v>
      </c>
      <c r="M1238" s="5">
        <f>IF(K1238=0,"",(L1238/K1238-1))</f>
        <v>0.3865903113367033</v>
      </c>
    </row>
    <row r="1239" spans="1:13" x14ac:dyDescent="0.25">
      <c r="A1239" s="1" t="s">
        <v>261</v>
      </c>
      <c r="B1239" s="1" t="s">
        <v>40</v>
      </c>
      <c r="C1239" s="6">
        <v>414.48347999999999</v>
      </c>
      <c r="D1239" s="6">
        <v>381.34566000000001</v>
      </c>
      <c r="E1239" s="5">
        <f>IF(C1239=0,"",(D1239/C1239-1))</f>
        <v>-7.9949676160796512E-2</v>
      </c>
      <c r="F1239" s="6">
        <v>7290.6921899999998</v>
      </c>
      <c r="G1239" s="6">
        <v>6942.0597100000005</v>
      </c>
      <c r="H1239" s="5">
        <f>IF(F1239=0,"",(G1239/F1239-1))</f>
        <v>-4.7818845030680013E-2</v>
      </c>
      <c r="I1239" s="6">
        <v>5790.2922900000003</v>
      </c>
      <c r="J1239" s="5">
        <f>IF(I1239=0,"",(G1239/I1239-1))</f>
        <v>0.19891351978709881</v>
      </c>
      <c r="K1239" s="6">
        <v>36936.009969999999</v>
      </c>
      <c r="L1239" s="6">
        <v>38846.509859999998</v>
      </c>
      <c r="M1239" s="5">
        <f>IF(K1239=0,"",(L1239/K1239-1))</f>
        <v>5.1724587781726727E-2</v>
      </c>
    </row>
    <row r="1240" spans="1:13" x14ac:dyDescent="0.25">
      <c r="A1240" s="1" t="s">
        <v>261</v>
      </c>
      <c r="B1240" s="1" t="s">
        <v>39</v>
      </c>
      <c r="C1240" s="6">
        <v>704.16426999999999</v>
      </c>
      <c r="D1240" s="6">
        <v>2281.4839900000002</v>
      </c>
      <c r="E1240" s="5">
        <f>IF(C1240=0,"",(D1240/C1240-1))</f>
        <v>2.2399882913684332</v>
      </c>
      <c r="F1240" s="6">
        <v>20907.260829999999</v>
      </c>
      <c r="G1240" s="6">
        <v>21845.781169999998</v>
      </c>
      <c r="H1240" s="5">
        <f>IF(F1240=0,"",(G1240/F1240-1))</f>
        <v>4.4889684384350703E-2</v>
      </c>
      <c r="I1240" s="6">
        <v>17321.13751</v>
      </c>
      <c r="J1240" s="5">
        <f>IF(I1240=0,"",(G1240/I1240-1))</f>
        <v>0.26122093063390261</v>
      </c>
      <c r="K1240" s="6">
        <v>118478.7329</v>
      </c>
      <c r="L1240" s="6">
        <v>119474.33284</v>
      </c>
      <c r="M1240" s="5">
        <f>IF(K1240=0,"",(L1240/K1240-1))</f>
        <v>8.403195372120642E-3</v>
      </c>
    </row>
    <row r="1241" spans="1:13" x14ac:dyDescent="0.25">
      <c r="A1241" s="1" t="s">
        <v>261</v>
      </c>
      <c r="B1241" s="1" t="s">
        <v>38</v>
      </c>
      <c r="C1241" s="6">
        <v>63.331400000000002</v>
      </c>
      <c r="D1241" s="6">
        <v>0</v>
      </c>
      <c r="E1241" s="5">
        <f>IF(C1241=0,"",(D1241/C1241-1))</f>
        <v>-1</v>
      </c>
      <c r="F1241" s="6">
        <v>175.10383999999999</v>
      </c>
      <c r="G1241" s="6">
        <v>117.49115999999999</v>
      </c>
      <c r="H1241" s="5">
        <f>IF(F1241=0,"",(G1241/F1241-1))</f>
        <v>-0.32902008316893561</v>
      </c>
      <c r="I1241" s="6">
        <v>363.42727000000002</v>
      </c>
      <c r="J1241" s="5">
        <f>IF(I1241=0,"",(G1241/I1241-1))</f>
        <v>-0.67671341779058025</v>
      </c>
      <c r="K1241" s="6">
        <v>1552.0734600000001</v>
      </c>
      <c r="L1241" s="6">
        <v>1733.96155</v>
      </c>
      <c r="M1241" s="5">
        <f>IF(K1241=0,"",(L1241/K1241-1))</f>
        <v>0.11719038736736076</v>
      </c>
    </row>
    <row r="1242" spans="1:13" x14ac:dyDescent="0.25">
      <c r="A1242" s="1" t="s">
        <v>261</v>
      </c>
      <c r="B1242" s="1" t="s">
        <v>37</v>
      </c>
      <c r="C1242" s="6">
        <v>614.37896999999998</v>
      </c>
      <c r="D1242" s="6">
        <v>1650.9235100000001</v>
      </c>
      <c r="E1242" s="5">
        <f>IF(C1242=0,"",(D1242/C1242-1))</f>
        <v>1.6871419606045439</v>
      </c>
      <c r="F1242" s="6">
        <v>21393.848770000001</v>
      </c>
      <c r="G1242" s="6">
        <v>33513.504829999998</v>
      </c>
      <c r="H1242" s="5">
        <f>IF(F1242=0,"",(G1242/F1242-1))</f>
        <v>0.56650190390216526</v>
      </c>
      <c r="I1242" s="6">
        <v>31802.284769999998</v>
      </c>
      <c r="J1242" s="5">
        <f>IF(I1242=0,"",(G1242/I1242-1))</f>
        <v>5.3808085562903951E-2</v>
      </c>
      <c r="K1242" s="6">
        <v>113950.84193</v>
      </c>
      <c r="L1242" s="6">
        <v>152598.59906000001</v>
      </c>
      <c r="M1242" s="5">
        <f>IF(K1242=0,"",(L1242/K1242-1))</f>
        <v>0.33916166370882395</v>
      </c>
    </row>
    <row r="1243" spans="1:13" x14ac:dyDescent="0.25">
      <c r="A1243" s="1" t="s">
        <v>261</v>
      </c>
      <c r="B1243" s="1" t="s">
        <v>217</v>
      </c>
      <c r="C1243" s="6">
        <v>0</v>
      </c>
      <c r="D1243" s="6">
        <v>0</v>
      </c>
      <c r="E1243" s="5" t="str">
        <f>IF(C1243=0,"",(D1243/C1243-1))</f>
        <v/>
      </c>
      <c r="F1243" s="6">
        <v>0</v>
      </c>
      <c r="G1243" s="6">
        <v>0</v>
      </c>
      <c r="H1243" s="5" t="str">
        <f>IF(F1243=0,"",(G1243/F1243-1))</f>
        <v/>
      </c>
      <c r="I1243" s="6">
        <v>0</v>
      </c>
      <c r="J1243" s="5" t="str">
        <f>IF(I1243=0,"",(G1243/I1243-1))</f>
        <v/>
      </c>
      <c r="K1243" s="6">
        <v>0</v>
      </c>
      <c r="L1243" s="6">
        <v>23.02901</v>
      </c>
      <c r="M1243" s="5" t="str">
        <f>IF(K1243=0,"",(L1243/K1243-1))</f>
        <v/>
      </c>
    </row>
    <row r="1244" spans="1:13" x14ac:dyDescent="0.25">
      <c r="A1244" s="1" t="s">
        <v>261</v>
      </c>
      <c r="B1244" s="1" t="s">
        <v>221</v>
      </c>
      <c r="C1244" s="6">
        <v>0</v>
      </c>
      <c r="D1244" s="6">
        <v>0</v>
      </c>
      <c r="E1244" s="5" t="str">
        <f>IF(C1244=0,"",(D1244/C1244-1))</f>
        <v/>
      </c>
      <c r="F1244" s="6">
        <v>0</v>
      </c>
      <c r="G1244" s="6">
        <v>41.775069999999999</v>
      </c>
      <c r="H1244" s="5" t="str">
        <f>IF(F1244=0,"",(G1244/F1244-1))</f>
        <v/>
      </c>
      <c r="I1244" s="6">
        <v>0</v>
      </c>
      <c r="J1244" s="5" t="str">
        <f>IF(I1244=0,"",(G1244/I1244-1))</f>
        <v/>
      </c>
      <c r="K1244" s="6">
        <v>0</v>
      </c>
      <c r="L1244" s="6">
        <v>105.15694000000001</v>
      </c>
      <c r="M1244" s="5" t="str">
        <f>IF(K1244=0,"",(L1244/K1244-1))</f>
        <v/>
      </c>
    </row>
    <row r="1245" spans="1:13" x14ac:dyDescent="0.25">
      <c r="A1245" s="1" t="s">
        <v>261</v>
      </c>
      <c r="B1245" s="1" t="s">
        <v>232</v>
      </c>
      <c r="C1245" s="6">
        <v>0</v>
      </c>
      <c r="D1245" s="6">
        <v>0</v>
      </c>
      <c r="E1245" s="5" t="str">
        <f>IF(C1245=0,"",(D1245/C1245-1))</f>
        <v/>
      </c>
      <c r="F1245" s="6">
        <v>0</v>
      </c>
      <c r="G1245" s="6">
        <v>0</v>
      </c>
      <c r="H1245" s="5" t="str">
        <f>IF(F1245=0,"",(G1245/F1245-1))</f>
        <v/>
      </c>
      <c r="I1245" s="6">
        <v>0</v>
      </c>
      <c r="J1245" s="5" t="str">
        <f>IF(I1245=0,"",(G1245/I1245-1))</f>
        <v/>
      </c>
      <c r="K1245" s="6">
        <v>0</v>
      </c>
      <c r="L1245" s="6">
        <v>0</v>
      </c>
      <c r="M1245" s="5" t="str">
        <f>IF(K1245=0,"",(L1245/K1245-1))</f>
        <v/>
      </c>
    </row>
    <row r="1246" spans="1:13" x14ac:dyDescent="0.25">
      <c r="A1246" s="1" t="s">
        <v>261</v>
      </c>
      <c r="B1246" s="1" t="s">
        <v>165</v>
      </c>
      <c r="C1246" s="6">
        <v>0</v>
      </c>
      <c r="D1246" s="6">
        <v>0</v>
      </c>
      <c r="E1246" s="5" t="str">
        <f>IF(C1246=0,"",(D1246/C1246-1))</f>
        <v/>
      </c>
      <c r="F1246" s="6">
        <v>0</v>
      </c>
      <c r="G1246" s="6">
        <v>0</v>
      </c>
      <c r="H1246" s="5" t="str">
        <f>IF(F1246=0,"",(G1246/F1246-1))</f>
        <v/>
      </c>
      <c r="I1246" s="6">
        <v>0</v>
      </c>
      <c r="J1246" s="5" t="str">
        <f>IF(I1246=0,"",(G1246/I1246-1))</f>
        <v/>
      </c>
      <c r="K1246" s="6">
        <v>0</v>
      </c>
      <c r="L1246" s="6">
        <v>3.5396000000000001</v>
      </c>
      <c r="M1246" s="5" t="str">
        <f>IF(K1246=0,"",(L1246/K1246-1))</f>
        <v/>
      </c>
    </row>
    <row r="1247" spans="1:13" x14ac:dyDescent="0.25">
      <c r="A1247" s="1" t="s">
        <v>261</v>
      </c>
      <c r="B1247" s="1" t="s">
        <v>36</v>
      </c>
      <c r="C1247" s="6">
        <v>1215.8219899999999</v>
      </c>
      <c r="D1247" s="6">
        <v>520.43199000000004</v>
      </c>
      <c r="E1247" s="5">
        <f>IF(C1247=0,"",(D1247/C1247-1))</f>
        <v>-0.57195050403719039</v>
      </c>
      <c r="F1247" s="6">
        <v>3626.2582900000002</v>
      </c>
      <c r="G1247" s="6">
        <v>2771.4457699999998</v>
      </c>
      <c r="H1247" s="5">
        <f>IF(F1247=0,"",(G1247/F1247-1))</f>
        <v>-0.23572852555960666</v>
      </c>
      <c r="I1247" s="6">
        <v>4145.1147300000002</v>
      </c>
      <c r="J1247" s="5">
        <f>IF(I1247=0,"",(G1247/I1247-1))</f>
        <v>-0.33139467770533826</v>
      </c>
      <c r="K1247" s="6">
        <v>18428.38624</v>
      </c>
      <c r="L1247" s="6">
        <v>26545.79206</v>
      </c>
      <c r="M1247" s="5">
        <f>IF(K1247=0,"",(L1247/K1247-1))</f>
        <v>0.44048381199980757</v>
      </c>
    </row>
    <row r="1248" spans="1:13" x14ac:dyDescent="0.25">
      <c r="A1248" s="1" t="s">
        <v>261</v>
      </c>
      <c r="B1248" s="1" t="s">
        <v>35</v>
      </c>
      <c r="C1248" s="6">
        <v>0</v>
      </c>
      <c r="D1248" s="6">
        <v>0</v>
      </c>
      <c r="E1248" s="5" t="str">
        <f>IF(C1248=0,"",(D1248/C1248-1))</f>
        <v/>
      </c>
      <c r="F1248" s="6">
        <v>21.01482</v>
      </c>
      <c r="G1248" s="6">
        <v>49.354860000000002</v>
      </c>
      <c r="H1248" s="5">
        <f>IF(F1248=0,"",(G1248/F1248-1))</f>
        <v>1.3485740063440943</v>
      </c>
      <c r="I1248" s="6">
        <v>175.76984999999999</v>
      </c>
      <c r="J1248" s="5">
        <f>IF(I1248=0,"",(G1248/I1248-1))</f>
        <v>-0.71920747500211213</v>
      </c>
      <c r="K1248" s="6">
        <v>208.48653999999999</v>
      </c>
      <c r="L1248" s="6">
        <v>342.89353</v>
      </c>
      <c r="M1248" s="5">
        <f>IF(K1248=0,"",(L1248/K1248-1))</f>
        <v>0.64467945988263797</v>
      </c>
    </row>
    <row r="1249" spans="1:13" x14ac:dyDescent="0.25">
      <c r="A1249" s="1" t="s">
        <v>261</v>
      </c>
      <c r="B1249" s="1" t="s">
        <v>34</v>
      </c>
      <c r="C1249" s="6">
        <v>564.08686</v>
      </c>
      <c r="D1249" s="6">
        <v>710.71049000000005</v>
      </c>
      <c r="E1249" s="5">
        <f>IF(C1249=0,"",(D1249/C1249-1))</f>
        <v>0.25993094396845207</v>
      </c>
      <c r="F1249" s="6">
        <v>8781.4776299999994</v>
      </c>
      <c r="G1249" s="6">
        <v>9463.0029500000001</v>
      </c>
      <c r="H1249" s="5">
        <f>IF(F1249=0,"",(G1249/F1249-1))</f>
        <v>7.7609412528902633E-2</v>
      </c>
      <c r="I1249" s="6">
        <v>8290.0909499999998</v>
      </c>
      <c r="J1249" s="5">
        <f>IF(I1249=0,"",(G1249/I1249-1))</f>
        <v>0.14148361062311388</v>
      </c>
      <c r="K1249" s="6">
        <v>47353.083939999997</v>
      </c>
      <c r="L1249" s="6">
        <v>56244.503539999998</v>
      </c>
      <c r="M1249" s="5">
        <f>IF(K1249=0,"",(L1249/K1249-1))</f>
        <v>0.18776854346521787</v>
      </c>
    </row>
    <row r="1250" spans="1:13" x14ac:dyDescent="0.25">
      <c r="A1250" s="1" t="s">
        <v>261</v>
      </c>
      <c r="B1250" s="1" t="s">
        <v>33</v>
      </c>
      <c r="C1250" s="6">
        <v>0</v>
      </c>
      <c r="D1250" s="6">
        <v>117.86466</v>
      </c>
      <c r="E1250" s="5" t="str">
        <f>IF(C1250=0,"",(D1250/C1250-1))</f>
        <v/>
      </c>
      <c r="F1250" s="6">
        <v>193.44181</v>
      </c>
      <c r="G1250" s="6">
        <v>599.25563</v>
      </c>
      <c r="H1250" s="5">
        <f>IF(F1250=0,"",(G1250/F1250-1))</f>
        <v>2.0978599197350354</v>
      </c>
      <c r="I1250" s="6">
        <v>236.08158</v>
      </c>
      <c r="J1250" s="5">
        <f>IF(I1250=0,"",(G1250/I1250-1))</f>
        <v>1.5383413225207998</v>
      </c>
      <c r="K1250" s="6">
        <v>706.73685</v>
      </c>
      <c r="L1250" s="6">
        <v>3700.4519599999999</v>
      </c>
      <c r="M1250" s="5">
        <f>IF(K1250=0,"",(L1250/K1250-1))</f>
        <v>4.2359686069857538</v>
      </c>
    </row>
    <row r="1251" spans="1:13" x14ac:dyDescent="0.25">
      <c r="A1251" s="1" t="s">
        <v>261</v>
      </c>
      <c r="B1251" s="1" t="s">
        <v>32</v>
      </c>
      <c r="C1251" s="6">
        <v>34.911639999999998</v>
      </c>
      <c r="D1251" s="6">
        <v>177.69677999999999</v>
      </c>
      <c r="E1251" s="5">
        <f>IF(C1251=0,"",(D1251/C1251-1))</f>
        <v>4.0899006749611306</v>
      </c>
      <c r="F1251" s="6">
        <v>2352.6592599999999</v>
      </c>
      <c r="G1251" s="6">
        <v>3420.74415</v>
      </c>
      <c r="H1251" s="5">
        <f>IF(F1251=0,"",(G1251/F1251-1))</f>
        <v>0.45399047289151429</v>
      </c>
      <c r="I1251" s="6">
        <v>1514.4041199999999</v>
      </c>
      <c r="J1251" s="5">
        <f>IF(I1251=0,"",(G1251/I1251-1))</f>
        <v>1.2588053643171548</v>
      </c>
      <c r="K1251" s="6">
        <v>17606.837289999999</v>
      </c>
      <c r="L1251" s="6">
        <v>25582.505209999999</v>
      </c>
      <c r="M1251" s="5">
        <f>IF(K1251=0,"",(L1251/K1251-1))</f>
        <v>0.45298697253991604</v>
      </c>
    </row>
    <row r="1252" spans="1:13" x14ac:dyDescent="0.25">
      <c r="A1252" s="1" t="s">
        <v>261</v>
      </c>
      <c r="B1252" s="1" t="s">
        <v>31</v>
      </c>
      <c r="C1252" s="6">
        <v>136.75731999999999</v>
      </c>
      <c r="D1252" s="6">
        <v>154.42427000000001</v>
      </c>
      <c r="E1252" s="5">
        <f>IF(C1252=0,"",(D1252/C1252-1))</f>
        <v>0.12918467545283874</v>
      </c>
      <c r="F1252" s="6">
        <v>2325.3205499999999</v>
      </c>
      <c r="G1252" s="6">
        <v>2223.18397</v>
      </c>
      <c r="H1252" s="5">
        <f>IF(F1252=0,"",(G1252/F1252-1))</f>
        <v>-4.392365603099313E-2</v>
      </c>
      <c r="I1252" s="6">
        <v>1349.1485</v>
      </c>
      <c r="J1252" s="5">
        <f>IF(I1252=0,"",(G1252/I1252-1))</f>
        <v>0.64784230201493753</v>
      </c>
      <c r="K1252" s="6">
        <v>11612.67209</v>
      </c>
      <c r="L1252" s="6">
        <v>14773.49641</v>
      </c>
      <c r="M1252" s="5">
        <f>IF(K1252=0,"",(L1252/K1252-1))</f>
        <v>0.27218751166855681</v>
      </c>
    </row>
    <row r="1253" spans="1:13" x14ac:dyDescent="0.25">
      <c r="A1253" s="1" t="s">
        <v>261</v>
      </c>
      <c r="B1253" s="1" t="s">
        <v>30</v>
      </c>
      <c r="C1253" s="6">
        <v>128.33068</v>
      </c>
      <c r="D1253" s="6">
        <v>162.52034</v>
      </c>
      <c r="E1253" s="5">
        <f>IF(C1253=0,"",(D1253/C1253-1))</f>
        <v>0.266418443352751</v>
      </c>
      <c r="F1253" s="6">
        <v>3697.91966</v>
      </c>
      <c r="G1253" s="6">
        <v>4728.21396</v>
      </c>
      <c r="H1253" s="5">
        <f>IF(F1253=0,"",(G1253/F1253-1))</f>
        <v>0.27861457109103349</v>
      </c>
      <c r="I1253" s="6">
        <v>3438.2413099999999</v>
      </c>
      <c r="J1253" s="5">
        <f>IF(I1253=0,"",(G1253/I1253-1))</f>
        <v>0.37518386107692958</v>
      </c>
      <c r="K1253" s="6">
        <v>19713.399549999998</v>
      </c>
      <c r="L1253" s="6">
        <v>25155.43377</v>
      </c>
      <c r="M1253" s="5">
        <f>IF(K1253=0,"",(L1253/K1253-1))</f>
        <v>0.27605762294814351</v>
      </c>
    </row>
    <row r="1254" spans="1:13" x14ac:dyDescent="0.25">
      <c r="A1254" s="1" t="s">
        <v>261</v>
      </c>
      <c r="B1254" s="1" t="s">
        <v>236</v>
      </c>
      <c r="C1254" s="6">
        <v>0</v>
      </c>
      <c r="D1254" s="6">
        <v>0</v>
      </c>
      <c r="E1254" s="5" t="str">
        <f>IF(C1254=0,"",(D1254/C1254-1))</f>
        <v/>
      </c>
      <c r="F1254" s="6">
        <v>0</v>
      </c>
      <c r="G1254" s="6">
        <v>0</v>
      </c>
      <c r="H1254" s="5" t="str">
        <f>IF(F1254=0,"",(G1254/F1254-1))</f>
        <v/>
      </c>
      <c r="I1254" s="6">
        <v>0</v>
      </c>
      <c r="J1254" s="5" t="str">
        <f>IF(I1254=0,"",(G1254/I1254-1))</f>
        <v/>
      </c>
      <c r="K1254" s="6">
        <v>0</v>
      </c>
      <c r="L1254" s="6">
        <v>0</v>
      </c>
      <c r="M1254" s="5" t="str">
        <f>IF(K1254=0,"",(L1254/K1254-1))</f>
        <v/>
      </c>
    </row>
    <row r="1255" spans="1:13" x14ac:dyDescent="0.25">
      <c r="A1255" s="1" t="s">
        <v>261</v>
      </c>
      <c r="B1255" s="1" t="s">
        <v>29</v>
      </c>
      <c r="C1255" s="6">
        <v>13.04339</v>
      </c>
      <c r="D1255" s="6">
        <v>169.62630999999999</v>
      </c>
      <c r="E1255" s="5">
        <f>IF(C1255=0,"",(D1255/C1255-1))</f>
        <v>12.00477176562228</v>
      </c>
      <c r="F1255" s="6">
        <v>709.73685999999998</v>
      </c>
      <c r="G1255" s="6">
        <v>1191.79558</v>
      </c>
      <c r="H1255" s="5">
        <f>IF(F1255=0,"",(G1255/F1255-1))</f>
        <v>0.67920767141782656</v>
      </c>
      <c r="I1255" s="6">
        <v>614.27772000000004</v>
      </c>
      <c r="J1255" s="5">
        <f>IF(I1255=0,"",(G1255/I1255-1))</f>
        <v>0.94015758865550247</v>
      </c>
      <c r="K1255" s="6">
        <v>4418.4949500000002</v>
      </c>
      <c r="L1255" s="6">
        <v>5827.1345600000004</v>
      </c>
      <c r="M1255" s="5">
        <f>IF(K1255=0,"",(L1255/K1255-1))</f>
        <v>0.31880530043380495</v>
      </c>
    </row>
    <row r="1256" spans="1:13" x14ac:dyDescent="0.25">
      <c r="A1256" s="1" t="s">
        <v>261</v>
      </c>
      <c r="B1256" s="1" t="s">
        <v>28</v>
      </c>
      <c r="C1256" s="6">
        <v>145.68196</v>
      </c>
      <c r="D1256" s="6">
        <v>27.32301</v>
      </c>
      <c r="E1256" s="5">
        <f>IF(C1256=0,"",(D1256/C1256-1))</f>
        <v>-0.81244753983266016</v>
      </c>
      <c r="F1256" s="6">
        <v>533.48553000000004</v>
      </c>
      <c r="G1256" s="6">
        <v>4609.5134699999999</v>
      </c>
      <c r="H1256" s="5">
        <f>IF(F1256=0,"",(G1256/F1256-1))</f>
        <v>7.6403720640745387</v>
      </c>
      <c r="I1256" s="6">
        <v>511.53514999999999</v>
      </c>
      <c r="J1256" s="5">
        <f>IF(I1256=0,"",(G1256/I1256-1))</f>
        <v>8.0111372991670269</v>
      </c>
      <c r="K1256" s="6">
        <v>3912.0376799999999</v>
      </c>
      <c r="L1256" s="6">
        <v>7509.8567599999997</v>
      </c>
      <c r="M1256" s="5">
        <f>IF(K1256=0,"",(L1256/K1256-1))</f>
        <v>0.91967904562718839</v>
      </c>
    </row>
    <row r="1257" spans="1:13" x14ac:dyDescent="0.25">
      <c r="A1257" s="1" t="s">
        <v>261</v>
      </c>
      <c r="B1257" s="1" t="s">
        <v>189</v>
      </c>
      <c r="C1257" s="6">
        <v>0</v>
      </c>
      <c r="D1257" s="6">
        <v>0</v>
      </c>
      <c r="E1257" s="5" t="str">
        <f>IF(C1257=0,"",(D1257/C1257-1))</f>
        <v/>
      </c>
      <c r="F1257" s="6">
        <v>4.2522700000000002</v>
      </c>
      <c r="G1257" s="6">
        <v>10.286580000000001</v>
      </c>
      <c r="H1257" s="5">
        <f>IF(F1257=0,"",(G1257/F1257-1))</f>
        <v>1.4190796915529824</v>
      </c>
      <c r="I1257" s="6">
        <v>0</v>
      </c>
      <c r="J1257" s="5" t="str">
        <f>IF(I1257=0,"",(G1257/I1257-1))</f>
        <v/>
      </c>
      <c r="K1257" s="6">
        <v>51.233179999999997</v>
      </c>
      <c r="L1257" s="6">
        <v>11.265409999999999</v>
      </c>
      <c r="M1257" s="5">
        <f>IF(K1257=0,"",(L1257/K1257-1))</f>
        <v>-0.78011495675263576</v>
      </c>
    </row>
    <row r="1258" spans="1:13" x14ac:dyDescent="0.25">
      <c r="A1258" s="1" t="s">
        <v>261</v>
      </c>
      <c r="B1258" s="1" t="s">
        <v>27</v>
      </c>
      <c r="C1258" s="6">
        <v>0</v>
      </c>
      <c r="D1258" s="6">
        <v>0</v>
      </c>
      <c r="E1258" s="5" t="str">
        <f>IF(C1258=0,"",(D1258/C1258-1))</f>
        <v/>
      </c>
      <c r="F1258" s="6">
        <v>0</v>
      </c>
      <c r="G1258" s="6">
        <v>0</v>
      </c>
      <c r="H1258" s="5" t="str">
        <f>IF(F1258=0,"",(G1258/F1258-1))</f>
        <v/>
      </c>
      <c r="I1258" s="6">
        <v>0</v>
      </c>
      <c r="J1258" s="5" t="str">
        <f>IF(I1258=0,"",(G1258/I1258-1))</f>
        <v/>
      </c>
      <c r="K1258" s="6">
        <v>0.376</v>
      </c>
      <c r="L1258" s="6">
        <v>0</v>
      </c>
      <c r="M1258" s="5">
        <f>IF(K1258=0,"",(L1258/K1258-1))</f>
        <v>-1</v>
      </c>
    </row>
    <row r="1259" spans="1:13" x14ac:dyDescent="0.25">
      <c r="A1259" s="1" t="s">
        <v>261</v>
      </c>
      <c r="B1259" s="1" t="s">
        <v>216</v>
      </c>
      <c r="C1259" s="6">
        <v>0</v>
      </c>
      <c r="D1259" s="6">
        <v>0</v>
      </c>
      <c r="E1259" s="5" t="str">
        <f>IF(C1259=0,"",(D1259/C1259-1))</f>
        <v/>
      </c>
      <c r="F1259" s="6">
        <v>0.18919</v>
      </c>
      <c r="G1259" s="6">
        <v>89.68741</v>
      </c>
      <c r="H1259" s="5">
        <f>IF(F1259=0,"",(G1259/F1259-1))</f>
        <v>473.05999260003171</v>
      </c>
      <c r="I1259" s="6">
        <v>15.30274</v>
      </c>
      <c r="J1259" s="5">
        <f>IF(I1259=0,"",(G1259/I1259-1))</f>
        <v>4.8608726280391616</v>
      </c>
      <c r="K1259" s="6">
        <v>0.50283</v>
      </c>
      <c r="L1259" s="6">
        <v>109.85841000000001</v>
      </c>
      <c r="M1259" s="5">
        <f>IF(K1259=0,"",(L1259/K1259-1))</f>
        <v>217.48022194379811</v>
      </c>
    </row>
    <row r="1260" spans="1:13" x14ac:dyDescent="0.25">
      <c r="A1260" s="1" t="s">
        <v>261</v>
      </c>
      <c r="B1260" s="1" t="s">
        <v>26</v>
      </c>
      <c r="C1260" s="6">
        <v>0</v>
      </c>
      <c r="D1260" s="6">
        <v>0</v>
      </c>
      <c r="E1260" s="5" t="str">
        <f>IF(C1260=0,"",(D1260/C1260-1))</f>
        <v/>
      </c>
      <c r="F1260" s="6">
        <v>14.00263</v>
      </c>
      <c r="G1260" s="6">
        <v>132.38541000000001</v>
      </c>
      <c r="H1260" s="5">
        <f>IF(F1260=0,"",(G1260/F1260-1))</f>
        <v>8.454324651868971</v>
      </c>
      <c r="I1260" s="6">
        <v>31.92305</v>
      </c>
      <c r="J1260" s="5">
        <f>IF(I1260=0,"",(G1260/I1260-1))</f>
        <v>3.1470163408571548</v>
      </c>
      <c r="K1260" s="6">
        <v>117.60164</v>
      </c>
      <c r="L1260" s="6">
        <v>363.75378999999998</v>
      </c>
      <c r="M1260" s="5">
        <f>IF(K1260=0,"",(L1260/K1260-1))</f>
        <v>2.093101337702433</v>
      </c>
    </row>
    <row r="1261" spans="1:13" x14ac:dyDescent="0.25">
      <c r="A1261" s="1" t="s">
        <v>261</v>
      </c>
      <c r="B1261" s="1" t="s">
        <v>25</v>
      </c>
      <c r="C1261" s="6">
        <v>53.179580000000001</v>
      </c>
      <c r="D1261" s="6">
        <v>116.29106</v>
      </c>
      <c r="E1261" s="5">
        <f>IF(C1261=0,"",(D1261/C1261-1))</f>
        <v>1.1867615351606764</v>
      </c>
      <c r="F1261" s="6">
        <v>2639.0020199999999</v>
      </c>
      <c r="G1261" s="6">
        <v>2950.6389800000002</v>
      </c>
      <c r="H1261" s="5">
        <f>IF(F1261=0,"",(G1261/F1261-1))</f>
        <v>0.1180889433347232</v>
      </c>
      <c r="I1261" s="6">
        <v>1397.4784299999999</v>
      </c>
      <c r="J1261" s="5">
        <f>IF(I1261=0,"",(G1261/I1261-1))</f>
        <v>1.1114021631088793</v>
      </c>
      <c r="K1261" s="6">
        <v>11080.834999999999</v>
      </c>
      <c r="L1261" s="6">
        <v>14262.682430000001</v>
      </c>
      <c r="M1261" s="5">
        <f>IF(K1261=0,"",(L1261/K1261-1))</f>
        <v>0.28714870585113861</v>
      </c>
    </row>
    <row r="1262" spans="1:13" x14ac:dyDescent="0.25">
      <c r="A1262" s="1" t="s">
        <v>261</v>
      </c>
      <c r="B1262" s="1" t="s">
        <v>164</v>
      </c>
      <c r="C1262" s="6">
        <v>0</v>
      </c>
      <c r="D1262" s="6">
        <v>0</v>
      </c>
      <c r="E1262" s="5" t="str">
        <f>IF(C1262=0,"",(D1262/C1262-1))</f>
        <v/>
      </c>
      <c r="F1262" s="6">
        <v>586.45092</v>
      </c>
      <c r="G1262" s="6">
        <v>77.886989999999997</v>
      </c>
      <c r="H1262" s="5">
        <f>IF(F1262=0,"",(G1262/F1262-1))</f>
        <v>-0.86718924407178011</v>
      </c>
      <c r="I1262" s="6">
        <v>1.0788599999999999</v>
      </c>
      <c r="J1262" s="5">
        <f>IF(I1262=0,"",(G1262/I1262-1))</f>
        <v>71.193787887214285</v>
      </c>
      <c r="K1262" s="6">
        <v>1681.33106</v>
      </c>
      <c r="L1262" s="6">
        <v>2056.9967499999998</v>
      </c>
      <c r="M1262" s="5">
        <f>IF(K1262=0,"",(L1262/K1262-1))</f>
        <v>0.22343350392872652</v>
      </c>
    </row>
    <row r="1263" spans="1:13" x14ac:dyDescent="0.25">
      <c r="A1263" s="1" t="s">
        <v>261</v>
      </c>
      <c r="B1263" s="1" t="s">
        <v>24</v>
      </c>
      <c r="C1263" s="6">
        <v>295.32754</v>
      </c>
      <c r="D1263" s="6">
        <v>610.00473</v>
      </c>
      <c r="E1263" s="5">
        <f>IF(C1263=0,"",(D1263/C1263-1))</f>
        <v>1.0655192875002446</v>
      </c>
      <c r="F1263" s="6">
        <v>6520.2566900000002</v>
      </c>
      <c r="G1263" s="6">
        <v>16352.4251</v>
      </c>
      <c r="H1263" s="5">
        <f>IF(F1263=0,"",(G1263/F1263-1))</f>
        <v>1.5079419227588722</v>
      </c>
      <c r="I1263" s="6">
        <v>11626.176100000001</v>
      </c>
      <c r="J1263" s="5">
        <f>IF(I1263=0,"",(G1263/I1263-1))</f>
        <v>0.40651792638853967</v>
      </c>
      <c r="K1263" s="6">
        <v>34549.003369999999</v>
      </c>
      <c r="L1263" s="6">
        <v>70905.158809999994</v>
      </c>
      <c r="M1263" s="5">
        <f>IF(K1263=0,"",(L1263/K1263-1))</f>
        <v>1.0523069233183495</v>
      </c>
    </row>
    <row r="1264" spans="1:13" x14ac:dyDescent="0.25">
      <c r="A1264" s="1" t="s">
        <v>261</v>
      </c>
      <c r="B1264" s="1" t="s">
        <v>23</v>
      </c>
      <c r="C1264" s="6">
        <v>24.87837</v>
      </c>
      <c r="D1264" s="6">
        <v>1.6617200000000001</v>
      </c>
      <c r="E1264" s="5">
        <f>IF(C1264=0,"",(D1264/C1264-1))</f>
        <v>-0.93320623497439747</v>
      </c>
      <c r="F1264" s="6">
        <v>2944.9972299999999</v>
      </c>
      <c r="G1264" s="6">
        <v>1147.3365699999999</v>
      </c>
      <c r="H1264" s="5">
        <f>IF(F1264=0,"",(G1264/F1264-1))</f>
        <v>-0.61041166412234626</v>
      </c>
      <c r="I1264" s="6">
        <v>181.69095999999999</v>
      </c>
      <c r="J1264" s="5">
        <f>IF(I1264=0,"",(G1264/I1264-1))</f>
        <v>5.3147697056584438</v>
      </c>
      <c r="K1264" s="6">
        <v>16340.362160000001</v>
      </c>
      <c r="L1264" s="6">
        <v>6030.0741799999996</v>
      </c>
      <c r="M1264" s="5">
        <f>IF(K1264=0,"",(L1264/K1264-1))</f>
        <v>-0.6309705916579269</v>
      </c>
    </row>
    <row r="1265" spans="1:13" x14ac:dyDescent="0.25">
      <c r="A1265" s="1" t="s">
        <v>261</v>
      </c>
      <c r="B1265" s="1" t="s">
        <v>215</v>
      </c>
      <c r="C1265" s="6">
        <v>0</v>
      </c>
      <c r="D1265" s="6">
        <v>0</v>
      </c>
      <c r="E1265" s="5" t="str">
        <f>IF(C1265=0,"",(D1265/C1265-1))</f>
        <v/>
      </c>
      <c r="F1265" s="6">
        <v>0</v>
      </c>
      <c r="G1265" s="6">
        <v>0</v>
      </c>
      <c r="H1265" s="5" t="str">
        <f>IF(F1265=0,"",(G1265/F1265-1))</f>
        <v/>
      </c>
      <c r="I1265" s="6">
        <v>0</v>
      </c>
      <c r="J1265" s="5" t="str">
        <f>IF(I1265=0,"",(G1265/I1265-1))</f>
        <v/>
      </c>
      <c r="K1265" s="6">
        <v>0</v>
      </c>
      <c r="L1265" s="6">
        <v>0</v>
      </c>
      <c r="M1265" s="5" t="str">
        <f>IF(K1265=0,"",(L1265/K1265-1))</f>
        <v/>
      </c>
    </row>
    <row r="1266" spans="1:13" x14ac:dyDescent="0.25">
      <c r="A1266" s="1" t="s">
        <v>261</v>
      </c>
      <c r="B1266" s="1" t="s">
        <v>22</v>
      </c>
      <c r="C1266" s="6">
        <v>114.24822</v>
      </c>
      <c r="D1266" s="6">
        <v>90.165000000000006</v>
      </c>
      <c r="E1266" s="5">
        <f>IF(C1266=0,"",(D1266/C1266-1))</f>
        <v>-0.21079733233480569</v>
      </c>
      <c r="F1266" s="6">
        <v>1245.87825</v>
      </c>
      <c r="G1266" s="6">
        <v>546.04064000000005</v>
      </c>
      <c r="H1266" s="5">
        <f>IF(F1266=0,"",(G1266/F1266-1))</f>
        <v>-0.56172231114878191</v>
      </c>
      <c r="I1266" s="6">
        <v>430.63666000000001</v>
      </c>
      <c r="J1266" s="5">
        <f>IF(I1266=0,"",(G1266/I1266-1))</f>
        <v>0.26798456963696515</v>
      </c>
      <c r="K1266" s="6">
        <v>8101.1514200000001</v>
      </c>
      <c r="L1266" s="6">
        <v>5137.7125299999998</v>
      </c>
      <c r="M1266" s="5">
        <f>IF(K1266=0,"",(L1266/K1266-1))</f>
        <v>-0.36580465372908688</v>
      </c>
    </row>
    <row r="1267" spans="1:13" x14ac:dyDescent="0.25">
      <c r="A1267" s="1" t="s">
        <v>261</v>
      </c>
      <c r="B1267" s="1" t="s">
        <v>21</v>
      </c>
      <c r="C1267" s="6">
        <v>93.85754</v>
      </c>
      <c r="D1267" s="6">
        <v>73.132170000000002</v>
      </c>
      <c r="E1267" s="5">
        <f>IF(C1267=0,"",(D1267/C1267-1))</f>
        <v>-0.22081731526311044</v>
      </c>
      <c r="F1267" s="6">
        <v>1609.6656399999999</v>
      </c>
      <c r="G1267" s="6">
        <v>2911.62194</v>
      </c>
      <c r="H1267" s="5">
        <f>IF(F1267=0,"",(G1267/F1267-1))</f>
        <v>0.80883648606675873</v>
      </c>
      <c r="I1267" s="6">
        <v>5864.4678299999996</v>
      </c>
      <c r="J1267" s="5">
        <f>IF(I1267=0,"",(G1267/I1267-1))</f>
        <v>-0.50351472215339954</v>
      </c>
      <c r="K1267" s="6">
        <v>12321.599990000001</v>
      </c>
      <c r="L1267" s="6">
        <v>14502.5798</v>
      </c>
      <c r="M1267" s="5">
        <f>IF(K1267=0,"",(L1267/K1267-1))</f>
        <v>0.17700459451451467</v>
      </c>
    </row>
    <row r="1268" spans="1:13" x14ac:dyDescent="0.25">
      <c r="A1268" s="1" t="s">
        <v>261</v>
      </c>
      <c r="B1268" s="1" t="s">
        <v>20</v>
      </c>
      <c r="C1268" s="6">
        <v>3.34266</v>
      </c>
      <c r="D1268" s="6">
        <v>117.78458000000001</v>
      </c>
      <c r="E1268" s="5">
        <f>IF(C1268=0,"",(D1268/C1268-1))</f>
        <v>34.236781485403839</v>
      </c>
      <c r="F1268" s="6">
        <v>1103.45174</v>
      </c>
      <c r="G1268" s="6">
        <v>2512.1091299999998</v>
      </c>
      <c r="H1268" s="5">
        <f>IF(F1268=0,"",(G1268/F1268-1))</f>
        <v>1.2765917519872687</v>
      </c>
      <c r="I1268" s="6">
        <v>471.02508</v>
      </c>
      <c r="J1268" s="5">
        <f>IF(I1268=0,"",(G1268/I1268-1))</f>
        <v>4.3332810431240727</v>
      </c>
      <c r="K1268" s="6">
        <v>7246.1667299999999</v>
      </c>
      <c r="L1268" s="6">
        <v>12397.57856</v>
      </c>
      <c r="M1268" s="5">
        <f>IF(K1268=0,"",(L1268/K1268-1))</f>
        <v>0.71091544287444242</v>
      </c>
    </row>
    <row r="1269" spans="1:13" x14ac:dyDescent="0.25">
      <c r="A1269" s="1" t="s">
        <v>261</v>
      </c>
      <c r="B1269" s="1" t="s">
        <v>19</v>
      </c>
      <c r="C1269" s="6">
        <v>30.298110000000001</v>
      </c>
      <c r="D1269" s="6">
        <v>98.343249999999998</v>
      </c>
      <c r="E1269" s="5">
        <f>IF(C1269=0,"",(D1269/C1269-1))</f>
        <v>2.2458542793593392</v>
      </c>
      <c r="F1269" s="6">
        <v>1167.77055</v>
      </c>
      <c r="G1269" s="6">
        <v>1196.47507</v>
      </c>
      <c r="H1269" s="5">
        <f>IF(F1269=0,"",(G1269/F1269-1))</f>
        <v>2.4580616457573701E-2</v>
      </c>
      <c r="I1269" s="6">
        <v>727.13136999999995</v>
      </c>
      <c r="J1269" s="5">
        <f>IF(I1269=0,"",(G1269/I1269-1))</f>
        <v>0.64547304567536412</v>
      </c>
      <c r="K1269" s="6">
        <v>8750.8490399999991</v>
      </c>
      <c r="L1269" s="6">
        <v>8311.5218199999999</v>
      </c>
      <c r="M1269" s="5">
        <f>IF(K1269=0,"",(L1269/K1269-1))</f>
        <v>-5.0203953695446168E-2</v>
      </c>
    </row>
    <row r="1270" spans="1:13" x14ac:dyDescent="0.25">
      <c r="A1270" s="1" t="s">
        <v>261</v>
      </c>
      <c r="B1270" s="1" t="s">
        <v>18</v>
      </c>
      <c r="C1270" s="6">
        <v>7.9607700000000001</v>
      </c>
      <c r="D1270" s="6">
        <v>0</v>
      </c>
      <c r="E1270" s="5">
        <f>IF(C1270=0,"",(D1270/C1270-1))</f>
        <v>-1</v>
      </c>
      <c r="F1270" s="6">
        <v>367.86599000000001</v>
      </c>
      <c r="G1270" s="6">
        <v>1083.4341199999999</v>
      </c>
      <c r="H1270" s="5">
        <f>IF(F1270=0,"",(G1270/F1270-1))</f>
        <v>1.9451869687654462</v>
      </c>
      <c r="I1270" s="6">
        <v>697.05077000000006</v>
      </c>
      <c r="J1270" s="5">
        <f>IF(I1270=0,"",(G1270/I1270-1))</f>
        <v>0.55431163213548973</v>
      </c>
      <c r="K1270" s="6">
        <v>4965.5810600000004</v>
      </c>
      <c r="L1270" s="6">
        <v>3385.7960600000001</v>
      </c>
      <c r="M1270" s="5">
        <f>IF(K1270=0,"",(L1270/K1270-1))</f>
        <v>-0.3181470568924718</v>
      </c>
    </row>
    <row r="1271" spans="1:13" x14ac:dyDescent="0.25">
      <c r="A1271" s="1" t="s">
        <v>261</v>
      </c>
      <c r="B1271" s="1" t="s">
        <v>17</v>
      </c>
      <c r="C1271" s="6">
        <v>0</v>
      </c>
      <c r="D1271" s="6">
        <v>1008.86</v>
      </c>
      <c r="E1271" s="5" t="str">
        <f>IF(C1271=0,"",(D1271/C1271-1))</f>
        <v/>
      </c>
      <c r="F1271" s="6">
        <v>161.68538000000001</v>
      </c>
      <c r="G1271" s="6">
        <v>1452.8567599999999</v>
      </c>
      <c r="H1271" s="5">
        <f>IF(F1271=0,"",(G1271/F1271-1))</f>
        <v>7.985702727111132</v>
      </c>
      <c r="I1271" s="6">
        <v>146.90988999999999</v>
      </c>
      <c r="J1271" s="5">
        <f>IF(I1271=0,"",(G1271/I1271-1))</f>
        <v>8.8894414800800678</v>
      </c>
      <c r="K1271" s="6">
        <v>1235.4230399999999</v>
      </c>
      <c r="L1271" s="6">
        <v>3826.4774400000001</v>
      </c>
      <c r="M1271" s="5">
        <f>IF(K1271=0,"",(L1271/K1271-1))</f>
        <v>2.0973013422187758</v>
      </c>
    </row>
    <row r="1272" spans="1:13" x14ac:dyDescent="0.25">
      <c r="A1272" s="1" t="s">
        <v>261</v>
      </c>
      <c r="B1272" s="1" t="s">
        <v>250</v>
      </c>
      <c r="C1272" s="6">
        <v>0</v>
      </c>
      <c r="D1272" s="6">
        <v>0</v>
      </c>
      <c r="E1272" s="5" t="str">
        <f>IF(C1272=0,"",(D1272/C1272-1))</f>
        <v/>
      </c>
      <c r="F1272" s="6">
        <v>18.666979999999999</v>
      </c>
      <c r="G1272" s="6">
        <v>0</v>
      </c>
      <c r="H1272" s="5">
        <f>IF(F1272=0,"",(G1272/F1272-1))</f>
        <v>-1</v>
      </c>
      <c r="I1272" s="6">
        <v>0</v>
      </c>
      <c r="J1272" s="5" t="str">
        <f>IF(I1272=0,"",(G1272/I1272-1))</f>
        <v/>
      </c>
      <c r="K1272" s="6">
        <v>18.666979999999999</v>
      </c>
      <c r="L1272" s="6">
        <v>0</v>
      </c>
      <c r="M1272" s="5">
        <f>IF(K1272=0,"",(L1272/K1272-1))</f>
        <v>-1</v>
      </c>
    </row>
    <row r="1273" spans="1:13" x14ac:dyDescent="0.25">
      <c r="A1273" s="1" t="s">
        <v>261</v>
      </c>
      <c r="B1273" s="1" t="s">
        <v>16</v>
      </c>
      <c r="C1273" s="6">
        <v>166.42641</v>
      </c>
      <c r="D1273" s="6">
        <v>72.218909999999994</v>
      </c>
      <c r="E1273" s="5">
        <f>IF(C1273=0,"",(D1273/C1273-1))</f>
        <v>-0.56606099957332501</v>
      </c>
      <c r="F1273" s="6">
        <v>677.96132</v>
      </c>
      <c r="G1273" s="6">
        <v>733.16623000000004</v>
      </c>
      <c r="H1273" s="5">
        <f>IF(F1273=0,"",(G1273/F1273-1))</f>
        <v>8.1427816560390331E-2</v>
      </c>
      <c r="I1273" s="6">
        <v>737.69188999999994</v>
      </c>
      <c r="J1273" s="5">
        <f>IF(I1273=0,"",(G1273/I1273-1))</f>
        <v>-6.1348918991096513E-3</v>
      </c>
      <c r="K1273" s="6">
        <v>3295.6582400000002</v>
      </c>
      <c r="L1273" s="6">
        <v>4210.6908299999996</v>
      </c>
      <c r="M1273" s="5">
        <f>IF(K1273=0,"",(L1273/K1273-1))</f>
        <v>0.27764790016576457</v>
      </c>
    </row>
    <row r="1274" spans="1:13" x14ac:dyDescent="0.25">
      <c r="A1274" s="1" t="s">
        <v>261</v>
      </c>
      <c r="B1274" s="1" t="s">
        <v>15</v>
      </c>
      <c r="C1274" s="6">
        <v>0</v>
      </c>
      <c r="D1274" s="6">
        <v>0</v>
      </c>
      <c r="E1274" s="5" t="str">
        <f>IF(C1274=0,"",(D1274/C1274-1))</f>
        <v/>
      </c>
      <c r="F1274" s="6">
        <v>98.902829999999994</v>
      </c>
      <c r="G1274" s="6">
        <v>578.27521000000002</v>
      </c>
      <c r="H1274" s="5">
        <f>IF(F1274=0,"",(G1274/F1274-1))</f>
        <v>4.8469025608266216</v>
      </c>
      <c r="I1274" s="6">
        <v>995.72432000000003</v>
      </c>
      <c r="J1274" s="5">
        <f>IF(I1274=0,"",(G1274/I1274-1))</f>
        <v>-0.41924165315154704</v>
      </c>
      <c r="K1274" s="6">
        <v>914.26751999999999</v>
      </c>
      <c r="L1274" s="6">
        <v>3567.3796299999999</v>
      </c>
      <c r="M1274" s="5">
        <f>IF(K1274=0,"",(L1274/K1274-1))</f>
        <v>2.90189911810495</v>
      </c>
    </row>
    <row r="1275" spans="1:13" x14ac:dyDescent="0.25">
      <c r="A1275" s="1" t="s">
        <v>261</v>
      </c>
      <c r="B1275" s="1" t="s">
        <v>14</v>
      </c>
      <c r="C1275" s="6">
        <v>965.79</v>
      </c>
      <c r="D1275" s="6">
        <v>581.67661999999996</v>
      </c>
      <c r="E1275" s="5">
        <f>IF(C1275=0,"",(D1275/C1275-1))</f>
        <v>-0.3977193592810031</v>
      </c>
      <c r="F1275" s="6">
        <v>5050.7209000000003</v>
      </c>
      <c r="G1275" s="6">
        <v>3876.42407</v>
      </c>
      <c r="H1275" s="5">
        <f>IF(F1275=0,"",(G1275/F1275-1))</f>
        <v>-0.2325008356727849</v>
      </c>
      <c r="I1275" s="6">
        <v>6122.20615</v>
      </c>
      <c r="J1275" s="5">
        <f>IF(I1275=0,"",(G1275/I1275-1))</f>
        <v>-0.36682562216563064</v>
      </c>
      <c r="K1275" s="6">
        <v>34634.08109</v>
      </c>
      <c r="L1275" s="6">
        <v>33626.827369999999</v>
      </c>
      <c r="M1275" s="5">
        <f>IF(K1275=0,"",(L1275/K1275-1))</f>
        <v>-2.908273262346861E-2</v>
      </c>
    </row>
    <row r="1276" spans="1:13" x14ac:dyDescent="0.25">
      <c r="A1276" s="1" t="s">
        <v>261</v>
      </c>
      <c r="B1276" s="1" t="s">
        <v>188</v>
      </c>
      <c r="C1276" s="6">
        <v>0</v>
      </c>
      <c r="D1276" s="6">
        <v>0.88593</v>
      </c>
      <c r="E1276" s="5" t="str">
        <f>IF(C1276=0,"",(D1276/C1276-1))</f>
        <v/>
      </c>
      <c r="F1276" s="6">
        <v>94.407809999999998</v>
      </c>
      <c r="G1276" s="6">
        <v>136.62093999999999</v>
      </c>
      <c r="H1276" s="5">
        <f>IF(F1276=0,"",(G1276/F1276-1))</f>
        <v>0.44713599436317808</v>
      </c>
      <c r="I1276" s="6">
        <v>8.93187</v>
      </c>
      <c r="J1276" s="5">
        <f>IF(I1276=0,"",(G1276/I1276-1))</f>
        <v>14.295894364785873</v>
      </c>
      <c r="K1276" s="6">
        <v>922.27476999999999</v>
      </c>
      <c r="L1276" s="6">
        <v>320.57483999999999</v>
      </c>
      <c r="M1276" s="5">
        <f>IF(K1276=0,"",(L1276/K1276-1))</f>
        <v>-0.65240853330510173</v>
      </c>
    </row>
    <row r="1277" spans="1:13" x14ac:dyDescent="0.25">
      <c r="A1277" s="1" t="s">
        <v>261</v>
      </c>
      <c r="B1277" s="1" t="s">
        <v>13</v>
      </c>
      <c r="C1277" s="6">
        <v>0</v>
      </c>
      <c r="D1277" s="6">
        <v>0</v>
      </c>
      <c r="E1277" s="5" t="str">
        <f>IF(C1277=0,"",(D1277/C1277-1))</f>
        <v/>
      </c>
      <c r="F1277" s="6">
        <v>0</v>
      </c>
      <c r="G1277" s="6">
        <v>0</v>
      </c>
      <c r="H1277" s="5" t="str">
        <f>IF(F1277=0,"",(G1277/F1277-1))</f>
        <v/>
      </c>
      <c r="I1277" s="6">
        <v>0</v>
      </c>
      <c r="J1277" s="5" t="str">
        <f>IF(I1277=0,"",(G1277/I1277-1))</f>
        <v/>
      </c>
      <c r="K1277" s="6">
        <v>0</v>
      </c>
      <c r="L1277" s="6">
        <v>0</v>
      </c>
      <c r="M1277" s="5" t="str">
        <f>IF(K1277=0,"",(L1277/K1277-1))</f>
        <v/>
      </c>
    </row>
    <row r="1278" spans="1:13" x14ac:dyDescent="0.25">
      <c r="A1278" s="1" t="s">
        <v>261</v>
      </c>
      <c r="B1278" s="1" t="s">
        <v>12</v>
      </c>
      <c r="C1278" s="6">
        <v>939.48415</v>
      </c>
      <c r="D1278" s="6">
        <v>570.83983999999998</v>
      </c>
      <c r="E1278" s="5">
        <f>IF(C1278=0,"",(D1278/C1278-1))</f>
        <v>-0.39239013239339915</v>
      </c>
      <c r="F1278" s="6">
        <v>25591.502789999999</v>
      </c>
      <c r="G1278" s="6">
        <v>19059.051810000001</v>
      </c>
      <c r="H1278" s="5">
        <f>IF(F1278=0,"",(G1278/F1278-1))</f>
        <v>-0.25525859241656512</v>
      </c>
      <c r="I1278" s="6">
        <v>14231.98429</v>
      </c>
      <c r="J1278" s="5">
        <f>IF(I1278=0,"",(G1278/I1278-1))</f>
        <v>0.3391703800145216</v>
      </c>
      <c r="K1278" s="6">
        <v>83797.643509999994</v>
      </c>
      <c r="L1278" s="6">
        <v>84452.739310000004</v>
      </c>
      <c r="M1278" s="5">
        <f>IF(K1278=0,"",(L1278/K1278-1))</f>
        <v>7.8175921488989886E-3</v>
      </c>
    </row>
    <row r="1279" spans="1:13" x14ac:dyDescent="0.25">
      <c r="A1279" s="1" t="s">
        <v>261</v>
      </c>
      <c r="B1279" s="1" t="s">
        <v>11</v>
      </c>
      <c r="C1279" s="6">
        <v>18.430980000000002</v>
      </c>
      <c r="D1279" s="6">
        <v>3.5187900000000001</v>
      </c>
      <c r="E1279" s="5">
        <f>IF(C1279=0,"",(D1279/C1279-1))</f>
        <v>-0.80908285940302682</v>
      </c>
      <c r="F1279" s="6">
        <v>690.20370000000003</v>
      </c>
      <c r="G1279" s="6">
        <v>461.45893999999998</v>
      </c>
      <c r="H1279" s="5">
        <f>IF(F1279=0,"",(G1279/F1279-1))</f>
        <v>-0.33141630507051767</v>
      </c>
      <c r="I1279" s="6">
        <v>740.71951999999999</v>
      </c>
      <c r="J1279" s="5">
        <f>IF(I1279=0,"",(G1279/I1279-1))</f>
        <v>-0.37701258365649659</v>
      </c>
      <c r="K1279" s="6">
        <v>4123.1871899999996</v>
      </c>
      <c r="L1279" s="6">
        <v>3324.2419599999998</v>
      </c>
      <c r="M1279" s="5">
        <f>IF(K1279=0,"",(L1279/K1279-1))</f>
        <v>-0.19376884754048718</v>
      </c>
    </row>
    <row r="1280" spans="1:13" x14ac:dyDescent="0.25">
      <c r="A1280" s="1" t="s">
        <v>261</v>
      </c>
      <c r="B1280" s="1" t="s">
        <v>10</v>
      </c>
      <c r="C1280" s="6">
        <v>927.36564999999996</v>
      </c>
      <c r="D1280" s="6">
        <v>392.3417</v>
      </c>
      <c r="E1280" s="5">
        <f>IF(C1280=0,"",(D1280/C1280-1))</f>
        <v>-0.57692879825773136</v>
      </c>
      <c r="F1280" s="6">
        <v>10661.159610000001</v>
      </c>
      <c r="G1280" s="6">
        <v>8701.1002800000006</v>
      </c>
      <c r="H1280" s="5">
        <f>IF(F1280=0,"",(G1280/F1280-1))</f>
        <v>-0.1838504817207216</v>
      </c>
      <c r="I1280" s="6">
        <v>4435.5827600000002</v>
      </c>
      <c r="J1280" s="5">
        <f>IF(I1280=0,"",(G1280/I1280-1))</f>
        <v>0.96165887343290146</v>
      </c>
      <c r="K1280" s="6">
        <v>48673.924400000004</v>
      </c>
      <c r="L1280" s="6">
        <v>36076.031519999997</v>
      </c>
      <c r="M1280" s="5">
        <f>IF(K1280=0,"",(L1280/K1280-1))</f>
        <v>-0.25882221405595163</v>
      </c>
    </row>
    <row r="1281" spans="1:13" x14ac:dyDescent="0.25">
      <c r="A1281" s="1" t="s">
        <v>261</v>
      </c>
      <c r="B1281" s="1" t="s">
        <v>9</v>
      </c>
      <c r="C1281" s="6">
        <v>33.751370000000001</v>
      </c>
      <c r="D1281" s="6">
        <v>28.455449999999999</v>
      </c>
      <c r="E1281" s="5">
        <f>IF(C1281=0,"",(D1281/C1281-1))</f>
        <v>-0.15690977877342471</v>
      </c>
      <c r="F1281" s="6">
        <v>1750.03541</v>
      </c>
      <c r="G1281" s="6">
        <v>756.53839000000005</v>
      </c>
      <c r="H1281" s="5">
        <f>IF(F1281=0,"",(G1281/F1281-1))</f>
        <v>-0.56770109583096939</v>
      </c>
      <c r="I1281" s="6">
        <v>777.71484999999996</v>
      </c>
      <c r="J1281" s="5">
        <f>IF(I1281=0,"",(G1281/I1281-1))</f>
        <v>-2.7229080169936193E-2</v>
      </c>
      <c r="K1281" s="6">
        <v>9321.2720499999996</v>
      </c>
      <c r="L1281" s="6">
        <v>13404.51742</v>
      </c>
      <c r="M1281" s="5">
        <f>IF(K1281=0,"",(L1281/K1281-1))</f>
        <v>0.43805666738371829</v>
      </c>
    </row>
    <row r="1282" spans="1:13" x14ac:dyDescent="0.25">
      <c r="A1282" s="1" t="s">
        <v>261</v>
      </c>
      <c r="B1282" s="1" t="s">
        <v>163</v>
      </c>
      <c r="C1282" s="6">
        <v>0.70308000000000004</v>
      </c>
      <c r="D1282" s="6">
        <v>0.88929999999999998</v>
      </c>
      <c r="E1282" s="5">
        <f>IF(C1282=0,"",(D1282/C1282-1))</f>
        <v>0.26486317346532395</v>
      </c>
      <c r="F1282" s="6">
        <v>1107.3893499999999</v>
      </c>
      <c r="G1282" s="6">
        <v>2430.8428800000002</v>
      </c>
      <c r="H1282" s="5">
        <f>IF(F1282=0,"",(G1282/F1282-1))</f>
        <v>1.1951113038968635</v>
      </c>
      <c r="I1282" s="6">
        <v>1007.82235</v>
      </c>
      <c r="J1282" s="5">
        <f>IF(I1282=0,"",(G1282/I1282-1))</f>
        <v>1.4119755629551181</v>
      </c>
      <c r="K1282" s="6">
        <v>6067.6168900000002</v>
      </c>
      <c r="L1282" s="6">
        <v>6924.59422</v>
      </c>
      <c r="M1282" s="5">
        <f>IF(K1282=0,"",(L1282/K1282-1))</f>
        <v>0.14123787733078186</v>
      </c>
    </row>
    <row r="1283" spans="1:13" x14ac:dyDescent="0.25">
      <c r="A1283" s="1" t="s">
        <v>261</v>
      </c>
      <c r="B1283" s="1" t="s">
        <v>8</v>
      </c>
      <c r="C1283" s="6">
        <v>271.81268999999998</v>
      </c>
      <c r="D1283" s="6">
        <v>79.970169999999996</v>
      </c>
      <c r="E1283" s="5">
        <f>IF(C1283=0,"",(D1283/C1283-1))</f>
        <v>-0.70578941696945785</v>
      </c>
      <c r="F1283" s="6">
        <v>4435.1142399999999</v>
      </c>
      <c r="G1283" s="6">
        <v>6189.7434999999996</v>
      </c>
      <c r="H1283" s="5">
        <f>IF(F1283=0,"",(G1283/F1283-1))</f>
        <v>0.39562211141600723</v>
      </c>
      <c r="I1283" s="6">
        <v>3585.3803899999998</v>
      </c>
      <c r="J1283" s="5">
        <f>IF(I1283=0,"",(G1283/I1283-1))</f>
        <v>0.72638404484607566</v>
      </c>
      <c r="K1283" s="6">
        <v>22275.914789999999</v>
      </c>
      <c r="L1283" s="6">
        <v>27322.240989999998</v>
      </c>
      <c r="M1283" s="5">
        <f>IF(K1283=0,"",(L1283/K1283-1))</f>
        <v>0.22653732731395504</v>
      </c>
    </row>
    <row r="1284" spans="1:13" x14ac:dyDescent="0.25">
      <c r="A1284" s="1" t="s">
        <v>261</v>
      </c>
      <c r="B1284" s="1" t="s">
        <v>262</v>
      </c>
      <c r="C1284" s="6">
        <v>0</v>
      </c>
      <c r="D1284" s="6">
        <v>0</v>
      </c>
      <c r="E1284" s="5" t="str">
        <f>IF(C1284=0,"",(D1284/C1284-1))</f>
        <v/>
      </c>
      <c r="F1284" s="6">
        <v>0</v>
      </c>
      <c r="G1284" s="6">
        <v>0</v>
      </c>
      <c r="H1284" s="5" t="str">
        <f>IF(F1284=0,"",(G1284/F1284-1))</f>
        <v/>
      </c>
      <c r="I1284" s="6">
        <v>0</v>
      </c>
      <c r="J1284" s="5" t="str">
        <f>IF(I1284=0,"",(G1284/I1284-1))</f>
        <v/>
      </c>
      <c r="K1284" s="6">
        <v>0.27834999999999999</v>
      </c>
      <c r="L1284" s="6">
        <v>0</v>
      </c>
      <c r="M1284" s="5">
        <f>IF(K1284=0,"",(L1284/K1284-1))</f>
        <v>-1</v>
      </c>
    </row>
    <row r="1285" spans="1:13" x14ac:dyDescent="0.25">
      <c r="A1285" s="1" t="s">
        <v>261</v>
      </c>
      <c r="B1285" s="1" t="s">
        <v>230</v>
      </c>
      <c r="C1285" s="6">
        <v>0</v>
      </c>
      <c r="D1285" s="6">
        <v>0</v>
      </c>
      <c r="E1285" s="5" t="str">
        <f>IF(C1285=0,"",(D1285/C1285-1))</f>
        <v/>
      </c>
      <c r="F1285" s="6">
        <v>0</v>
      </c>
      <c r="G1285" s="6">
        <v>0</v>
      </c>
      <c r="H1285" s="5" t="str">
        <f>IF(F1285=0,"",(G1285/F1285-1))</f>
        <v/>
      </c>
      <c r="I1285" s="6">
        <v>7.6E-3</v>
      </c>
      <c r="J1285" s="5">
        <f>IF(I1285=0,"",(G1285/I1285-1))</f>
        <v>-1</v>
      </c>
      <c r="K1285" s="6">
        <v>0</v>
      </c>
      <c r="L1285" s="6">
        <v>14.2159</v>
      </c>
      <c r="M1285" s="5" t="str">
        <f>IF(K1285=0,"",(L1285/K1285-1))</f>
        <v/>
      </c>
    </row>
    <row r="1286" spans="1:13" x14ac:dyDescent="0.25">
      <c r="A1286" s="1" t="s">
        <v>261</v>
      </c>
      <c r="B1286" s="1" t="s">
        <v>7</v>
      </c>
      <c r="C1286" s="6">
        <v>0</v>
      </c>
      <c r="D1286" s="6">
        <v>0</v>
      </c>
      <c r="E1286" s="5" t="str">
        <f>IF(C1286=0,"",(D1286/C1286-1))</f>
        <v/>
      </c>
      <c r="F1286" s="6">
        <v>145.03845000000001</v>
      </c>
      <c r="G1286" s="6">
        <v>364.65208999999999</v>
      </c>
      <c r="H1286" s="5">
        <f>IF(F1286=0,"",(G1286/F1286-1))</f>
        <v>1.5141753100643309</v>
      </c>
      <c r="I1286" s="6">
        <v>41.732469999999999</v>
      </c>
      <c r="J1286" s="5">
        <f>IF(I1286=0,"",(G1286/I1286-1))</f>
        <v>7.7378506472298429</v>
      </c>
      <c r="K1286" s="6">
        <v>370.77906000000002</v>
      </c>
      <c r="L1286" s="6">
        <v>812.04363000000001</v>
      </c>
      <c r="M1286" s="5">
        <f>IF(K1286=0,"",(L1286/K1286-1))</f>
        <v>1.1901011076515484</v>
      </c>
    </row>
    <row r="1287" spans="1:13" x14ac:dyDescent="0.25">
      <c r="A1287" s="1" t="s">
        <v>261</v>
      </c>
      <c r="B1287" s="1" t="s">
        <v>6</v>
      </c>
      <c r="C1287" s="6">
        <v>26.473199999999999</v>
      </c>
      <c r="D1287" s="6">
        <v>6.0087000000000002</v>
      </c>
      <c r="E1287" s="5">
        <f>IF(C1287=0,"",(D1287/C1287-1))</f>
        <v>-0.77302706132994881</v>
      </c>
      <c r="F1287" s="6">
        <v>15328.90576</v>
      </c>
      <c r="G1287" s="6">
        <v>2786.8719299999998</v>
      </c>
      <c r="H1287" s="5">
        <f>IF(F1287=0,"",(G1287/F1287-1))</f>
        <v>-0.81819498575872252</v>
      </c>
      <c r="I1287" s="6">
        <v>2649.79351</v>
      </c>
      <c r="J1287" s="5">
        <f>IF(I1287=0,"",(G1287/I1287-1))</f>
        <v>5.1731736636338788E-2</v>
      </c>
      <c r="K1287" s="6">
        <v>32313.915389999998</v>
      </c>
      <c r="L1287" s="6">
        <v>15833.958909999999</v>
      </c>
      <c r="M1287" s="5">
        <f>IF(K1287=0,"",(L1287/K1287-1))</f>
        <v>-0.50999565608505482</v>
      </c>
    </row>
    <row r="1288" spans="1:13" x14ac:dyDescent="0.25">
      <c r="A1288" s="1" t="s">
        <v>261</v>
      </c>
      <c r="B1288" s="1" t="s">
        <v>5</v>
      </c>
      <c r="C1288" s="6">
        <v>0.18612000000000001</v>
      </c>
      <c r="D1288" s="6">
        <v>38.792389999999997</v>
      </c>
      <c r="E1288" s="5">
        <f>IF(C1288=0,"",(D1288/C1288-1))</f>
        <v>207.42676767676767</v>
      </c>
      <c r="F1288" s="6">
        <v>523.78366000000005</v>
      </c>
      <c r="G1288" s="6">
        <v>1365.8817300000001</v>
      </c>
      <c r="H1288" s="5">
        <f>IF(F1288=0,"",(G1288/F1288-1))</f>
        <v>1.607721153424297</v>
      </c>
      <c r="I1288" s="6">
        <v>267.94956999999999</v>
      </c>
      <c r="J1288" s="5">
        <f>IF(I1288=0,"",(G1288/I1288-1))</f>
        <v>4.0975328305247887</v>
      </c>
      <c r="K1288" s="6">
        <v>3216.8149400000002</v>
      </c>
      <c r="L1288" s="6">
        <v>3838.26485</v>
      </c>
      <c r="M1288" s="5">
        <f>IF(K1288=0,"",(L1288/K1288-1))</f>
        <v>0.19318795814844103</v>
      </c>
    </row>
    <row r="1289" spans="1:13" x14ac:dyDescent="0.25">
      <c r="A1289" s="1" t="s">
        <v>261</v>
      </c>
      <c r="B1289" s="1" t="s">
        <v>220</v>
      </c>
      <c r="C1289" s="6">
        <v>0</v>
      </c>
      <c r="D1289" s="6">
        <v>14.60098</v>
      </c>
      <c r="E1289" s="5" t="str">
        <f>IF(C1289=0,"",(D1289/C1289-1))</f>
        <v/>
      </c>
      <c r="F1289" s="6">
        <v>57.34225</v>
      </c>
      <c r="G1289" s="6">
        <v>63.55433</v>
      </c>
      <c r="H1289" s="5">
        <f>IF(F1289=0,"",(G1289/F1289-1))</f>
        <v>0.10833338419751581</v>
      </c>
      <c r="I1289" s="6">
        <v>31.301600000000001</v>
      </c>
      <c r="J1289" s="5">
        <f>IF(I1289=0,"",(G1289/I1289-1))</f>
        <v>1.0303859866588287</v>
      </c>
      <c r="K1289" s="6">
        <v>356.04572999999999</v>
      </c>
      <c r="L1289" s="6">
        <v>440.18123000000003</v>
      </c>
      <c r="M1289" s="5">
        <f>IF(K1289=0,"",(L1289/K1289-1))</f>
        <v>0.23630531954420575</v>
      </c>
    </row>
    <row r="1290" spans="1:13" x14ac:dyDescent="0.25">
      <c r="A1290" s="1" t="s">
        <v>261</v>
      </c>
      <c r="B1290" s="1" t="s">
        <v>4</v>
      </c>
      <c r="C1290" s="6">
        <v>220.99680000000001</v>
      </c>
      <c r="D1290" s="6">
        <v>4.0093899999999998</v>
      </c>
      <c r="E1290" s="5">
        <f>IF(C1290=0,"",(D1290/C1290-1))</f>
        <v>-0.98185770110698434</v>
      </c>
      <c r="F1290" s="6">
        <v>1708.0839699999999</v>
      </c>
      <c r="G1290" s="6">
        <v>1650.0748699999999</v>
      </c>
      <c r="H1290" s="5">
        <f>IF(F1290=0,"",(G1290/F1290-1))</f>
        <v>-3.3961503660736247E-2</v>
      </c>
      <c r="I1290" s="6">
        <v>1124.95363</v>
      </c>
      <c r="J1290" s="5">
        <f>IF(I1290=0,"",(G1290/I1290-1))</f>
        <v>0.46679367575355091</v>
      </c>
      <c r="K1290" s="6">
        <v>8723.9847800000007</v>
      </c>
      <c r="L1290" s="6">
        <v>7524.3442100000002</v>
      </c>
      <c r="M1290" s="5">
        <f>IF(K1290=0,"",(L1290/K1290-1))</f>
        <v>-0.13751062160839767</v>
      </c>
    </row>
    <row r="1291" spans="1:13" x14ac:dyDescent="0.25">
      <c r="A1291" s="1" t="s">
        <v>261</v>
      </c>
      <c r="B1291" s="1" t="s">
        <v>187</v>
      </c>
      <c r="C1291" s="6">
        <v>0</v>
      </c>
      <c r="D1291" s="6">
        <v>0</v>
      </c>
      <c r="E1291" s="5" t="str">
        <f>IF(C1291=0,"",(D1291/C1291-1))</f>
        <v/>
      </c>
      <c r="F1291" s="6">
        <v>173.07567</v>
      </c>
      <c r="G1291" s="6">
        <v>4871.6616899999999</v>
      </c>
      <c r="H1291" s="5">
        <f>IF(F1291=0,"",(G1291/F1291-1))</f>
        <v>27.14758244183021</v>
      </c>
      <c r="I1291" s="6">
        <v>205.10427999999999</v>
      </c>
      <c r="J1291" s="5">
        <f>IF(I1291=0,"",(G1291/I1291-1))</f>
        <v>22.752121067390696</v>
      </c>
      <c r="K1291" s="6">
        <v>5734.8540499999999</v>
      </c>
      <c r="L1291" s="6">
        <v>9042.3698600000007</v>
      </c>
      <c r="M1291" s="5">
        <f>IF(K1291=0,"",(L1291/K1291-1))</f>
        <v>0.57673931736763229</v>
      </c>
    </row>
    <row r="1292" spans="1:13" x14ac:dyDescent="0.25">
      <c r="A1292" s="1" t="s">
        <v>261</v>
      </c>
      <c r="B1292" s="1" t="s">
        <v>3</v>
      </c>
      <c r="C1292" s="6">
        <v>610.25764000000004</v>
      </c>
      <c r="D1292" s="6">
        <v>1151.4322999999999</v>
      </c>
      <c r="E1292" s="5">
        <f>IF(C1292=0,"",(D1292/C1292-1))</f>
        <v>0.88679702559725415</v>
      </c>
      <c r="F1292" s="6">
        <v>22957.409479999998</v>
      </c>
      <c r="G1292" s="6">
        <v>23264.113519999999</v>
      </c>
      <c r="H1292" s="5">
        <f>IF(F1292=0,"",(G1292/F1292-1))</f>
        <v>1.3359697237059542E-2</v>
      </c>
      <c r="I1292" s="6">
        <v>17589.843659999999</v>
      </c>
      <c r="J1292" s="5">
        <f>IF(I1292=0,"",(G1292/I1292-1))</f>
        <v>0.32258785067564388</v>
      </c>
      <c r="K1292" s="6">
        <v>112526.66084</v>
      </c>
      <c r="L1292" s="6">
        <v>140241.15132</v>
      </c>
      <c r="M1292" s="5">
        <f>IF(K1292=0,"",(L1292/K1292-1))</f>
        <v>0.24629265876294726</v>
      </c>
    </row>
    <row r="1293" spans="1:13" x14ac:dyDescent="0.25">
      <c r="A1293" s="1" t="s">
        <v>261</v>
      </c>
      <c r="B1293" s="1" t="s">
        <v>2</v>
      </c>
      <c r="C1293" s="6">
        <v>0</v>
      </c>
      <c r="D1293" s="6">
        <v>13.321</v>
      </c>
      <c r="E1293" s="5" t="str">
        <f>IF(C1293=0,"",(D1293/C1293-1))</f>
        <v/>
      </c>
      <c r="F1293" s="6">
        <v>123.08125</v>
      </c>
      <c r="G1293" s="6">
        <v>47.803649999999998</v>
      </c>
      <c r="H1293" s="5">
        <f>IF(F1293=0,"",(G1293/F1293-1))</f>
        <v>-0.61160899812115987</v>
      </c>
      <c r="I1293" s="6">
        <v>53.4315</v>
      </c>
      <c r="J1293" s="5">
        <f>IF(I1293=0,"",(G1293/I1293-1))</f>
        <v>-0.10532831756548111</v>
      </c>
      <c r="K1293" s="6">
        <v>589.22406999999998</v>
      </c>
      <c r="L1293" s="6">
        <v>449.70468</v>
      </c>
      <c r="M1293" s="5">
        <f>IF(K1293=0,"",(L1293/K1293-1))</f>
        <v>-0.23678494668420447</v>
      </c>
    </row>
    <row r="1294" spans="1:13" x14ac:dyDescent="0.25">
      <c r="A1294" s="1" t="s">
        <v>261</v>
      </c>
      <c r="B1294" s="1" t="s">
        <v>186</v>
      </c>
      <c r="C1294" s="6">
        <v>0</v>
      </c>
      <c r="D1294" s="6">
        <v>0</v>
      </c>
      <c r="E1294" s="5" t="str">
        <f>IF(C1294=0,"",(D1294/C1294-1))</f>
        <v/>
      </c>
      <c r="F1294" s="6">
        <v>46.065689999999996</v>
      </c>
      <c r="G1294" s="6">
        <v>11.1286</v>
      </c>
      <c r="H1294" s="5">
        <f>IF(F1294=0,"",(G1294/F1294-1))</f>
        <v>-0.75841890135586809</v>
      </c>
      <c r="I1294" s="6">
        <v>44.933239999999998</v>
      </c>
      <c r="J1294" s="5">
        <f>IF(I1294=0,"",(G1294/I1294-1))</f>
        <v>-0.75233034608677229</v>
      </c>
      <c r="K1294" s="6">
        <v>76.528319999999994</v>
      </c>
      <c r="L1294" s="6">
        <v>185.93714</v>
      </c>
      <c r="M1294" s="5">
        <f>IF(K1294=0,"",(L1294/K1294-1))</f>
        <v>1.4296514022521336</v>
      </c>
    </row>
    <row r="1295" spans="1:13" s="2" customFormat="1" x14ac:dyDescent="0.25">
      <c r="A1295" s="2" t="s">
        <v>261</v>
      </c>
      <c r="B1295" s="2" t="s">
        <v>0</v>
      </c>
      <c r="C1295" s="4">
        <v>80678.345879999993</v>
      </c>
      <c r="D1295" s="4">
        <v>84447.806989999997</v>
      </c>
      <c r="E1295" s="3">
        <f>IF(C1295=0,"",(D1295/C1295-1))</f>
        <v>4.6722092141138427E-2</v>
      </c>
      <c r="F1295" s="4">
        <v>1304150.26086</v>
      </c>
      <c r="G1295" s="4">
        <v>1359401.73122</v>
      </c>
      <c r="H1295" s="3">
        <f>IF(F1295=0,"",(G1295/F1295-1))</f>
        <v>4.2365877627908555E-2</v>
      </c>
      <c r="I1295" s="4">
        <v>1065633.43313</v>
      </c>
      <c r="J1295" s="3">
        <f>IF(I1295=0,"",(G1295/I1295-1))</f>
        <v>0.2756748136431284</v>
      </c>
      <c r="K1295" s="4">
        <v>6867594.7381199999</v>
      </c>
      <c r="L1295" s="4">
        <v>7343975.6965500005</v>
      </c>
      <c r="M1295" s="3">
        <f>IF(K1295=0,"",(L1295/K1295-1))</f>
        <v>6.9366492432314075E-2</v>
      </c>
    </row>
    <row r="1296" spans="1:13" x14ac:dyDescent="0.25">
      <c r="A1296" s="1" t="s">
        <v>260</v>
      </c>
      <c r="B1296" s="1" t="s">
        <v>161</v>
      </c>
      <c r="C1296" s="6">
        <v>0</v>
      </c>
      <c r="D1296" s="6">
        <v>0</v>
      </c>
      <c r="E1296" s="5" t="str">
        <f>IF(C1296=0,"",(D1296/C1296-1))</f>
        <v/>
      </c>
      <c r="F1296" s="6">
        <v>3099.9258100000002</v>
      </c>
      <c r="G1296" s="6">
        <v>4351.2923799999999</v>
      </c>
      <c r="H1296" s="5">
        <f>IF(F1296=0,"",(G1296/F1296-1))</f>
        <v>0.40367629636917002</v>
      </c>
      <c r="I1296" s="6">
        <v>1674.5989999999999</v>
      </c>
      <c r="J1296" s="5">
        <f>IF(I1296=0,"",(G1296/I1296-1))</f>
        <v>1.5984085622886433</v>
      </c>
      <c r="K1296" s="6">
        <v>18801.194950000001</v>
      </c>
      <c r="L1296" s="6">
        <v>17891.772130000001</v>
      </c>
      <c r="M1296" s="5">
        <f>IF(K1296=0,"",(L1296/K1296-1))</f>
        <v>-4.8370479771021158E-2</v>
      </c>
    </row>
    <row r="1297" spans="1:13" x14ac:dyDescent="0.25">
      <c r="A1297" s="1" t="s">
        <v>260</v>
      </c>
      <c r="B1297" s="1" t="s">
        <v>160</v>
      </c>
      <c r="C1297" s="6">
        <v>0</v>
      </c>
      <c r="D1297" s="6">
        <v>0</v>
      </c>
      <c r="E1297" s="5" t="str">
        <f>IF(C1297=0,"",(D1297/C1297-1))</f>
        <v/>
      </c>
      <c r="F1297" s="6">
        <v>95.561199999999999</v>
      </c>
      <c r="G1297" s="6">
        <v>106.02803</v>
      </c>
      <c r="H1297" s="5">
        <f>IF(F1297=0,"",(G1297/F1297-1))</f>
        <v>0.10953012310435617</v>
      </c>
      <c r="I1297" s="6">
        <v>0</v>
      </c>
      <c r="J1297" s="5" t="str">
        <f>IF(I1297=0,"",(G1297/I1297-1))</f>
        <v/>
      </c>
      <c r="K1297" s="6">
        <v>188.37189000000001</v>
      </c>
      <c r="L1297" s="6">
        <v>237.99803</v>
      </c>
      <c r="M1297" s="5">
        <f>IF(K1297=0,"",(L1297/K1297-1))</f>
        <v>0.26344769381461308</v>
      </c>
    </row>
    <row r="1298" spans="1:13" x14ac:dyDescent="0.25">
      <c r="A1298" s="1" t="s">
        <v>260</v>
      </c>
      <c r="B1298" s="1" t="s">
        <v>159</v>
      </c>
      <c r="C1298" s="6">
        <v>1151.48543</v>
      </c>
      <c r="D1298" s="6">
        <v>717.46581000000003</v>
      </c>
      <c r="E1298" s="5">
        <f>IF(C1298=0,"",(D1298/C1298-1))</f>
        <v>-0.37692150390474322</v>
      </c>
      <c r="F1298" s="6">
        <v>36844.302029999999</v>
      </c>
      <c r="G1298" s="6">
        <v>26469.497299999999</v>
      </c>
      <c r="H1298" s="5">
        <f>IF(F1298=0,"",(G1298/F1298-1))</f>
        <v>-0.28158505273223655</v>
      </c>
      <c r="I1298" s="6">
        <v>24266.340769999999</v>
      </c>
      <c r="J1298" s="5">
        <f>IF(I1298=0,"",(G1298/I1298-1))</f>
        <v>9.0790636745846642E-2</v>
      </c>
      <c r="K1298" s="6">
        <v>223118.10860000001</v>
      </c>
      <c r="L1298" s="6">
        <v>212641.73387</v>
      </c>
      <c r="M1298" s="5">
        <f>IF(K1298=0,"",(L1298/K1298-1))</f>
        <v>-4.6954390191527473E-2</v>
      </c>
    </row>
    <row r="1299" spans="1:13" x14ac:dyDescent="0.25">
      <c r="A1299" s="1" t="s">
        <v>260</v>
      </c>
      <c r="B1299" s="1" t="s">
        <v>156</v>
      </c>
      <c r="C1299" s="6">
        <v>0</v>
      </c>
      <c r="D1299" s="6">
        <v>0</v>
      </c>
      <c r="E1299" s="5" t="str">
        <f>IF(C1299=0,"",(D1299/C1299-1))</f>
        <v/>
      </c>
      <c r="F1299" s="6">
        <v>79.040000000000006</v>
      </c>
      <c r="G1299" s="6">
        <v>89.221000000000004</v>
      </c>
      <c r="H1299" s="5">
        <f>IF(F1299=0,"",(G1299/F1299-1))</f>
        <v>0.12880819838056667</v>
      </c>
      <c r="I1299" s="6">
        <v>0</v>
      </c>
      <c r="J1299" s="5" t="str">
        <f>IF(I1299=0,"",(G1299/I1299-1))</f>
        <v/>
      </c>
      <c r="K1299" s="6">
        <v>661.77779999999996</v>
      </c>
      <c r="L1299" s="6">
        <v>522.66735000000006</v>
      </c>
      <c r="M1299" s="5">
        <f>IF(K1299=0,"",(L1299/K1299-1))</f>
        <v>-0.21020718736711919</v>
      </c>
    </row>
    <row r="1300" spans="1:13" x14ac:dyDescent="0.25">
      <c r="A1300" s="1" t="s">
        <v>260</v>
      </c>
      <c r="B1300" s="1" t="s">
        <v>155</v>
      </c>
      <c r="C1300" s="6">
        <v>7.5672899999999998</v>
      </c>
      <c r="D1300" s="6">
        <v>0</v>
      </c>
      <c r="E1300" s="5">
        <f>IF(C1300=0,"",(D1300/C1300-1))</f>
        <v>-1</v>
      </c>
      <c r="F1300" s="6">
        <v>17.608609999999999</v>
      </c>
      <c r="G1300" s="6">
        <v>50.327849999999998</v>
      </c>
      <c r="H1300" s="5">
        <f>IF(F1300=0,"",(G1300/F1300-1))</f>
        <v>1.8581387173661068</v>
      </c>
      <c r="I1300" s="6">
        <v>3.1786799999999999</v>
      </c>
      <c r="J1300" s="5">
        <f>IF(I1300=0,"",(G1300/I1300-1))</f>
        <v>14.832940088338555</v>
      </c>
      <c r="K1300" s="6">
        <v>142.06852000000001</v>
      </c>
      <c r="L1300" s="6">
        <v>137.60409000000001</v>
      </c>
      <c r="M1300" s="5">
        <f>IF(K1300=0,"",(L1300/K1300-1))</f>
        <v>-3.1424484467072578E-2</v>
      </c>
    </row>
    <row r="1301" spans="1:13" x14ac:dyDescent="0.25">
      <c r="A1301" s="1" t="s">
        <v>260</v>
      </c>
      <c r="B1301" s="1" t="s">
        <v>153</v>
      </c>
      <c r="C1301" s="6">
        <v>0</v>
      </c>
      <c r="D1301" s="6">
        <v>48.331000000000003</v>
      </c>
      <c r="E1301" s="5" t="str">
        <f>IF(C1301=0,"",(D1301/C1301-1))</f>
        <v/>
      </c>
      <c r="F1301" s="6">
        <v>1862.0255</v>
      </c>
      <c r="G1301" s="6">
        <v>1311.3768500000001</v>
      </c>
      <c r="H1301" s="5">
        <f>IF(F1301=0,"",(G1301/F1301-1))</f>
        <v>-0.29572562244716838</v>
      </c>
      <c r="I1301" s="6">
        <v>1329.7831200000001</v>
      </c>
      <c r="J1301" s="5">
        <f>IF(I1301=0,"",(G1301/I1301-1))</f>
        <v>-1.3841557862457998E-2</v>
      </c>
      <c r="K1301" s="6">
        <v>12500.869360000001</v>
      </c>
      <c r="L1301" s="6">
        <v>8844.1267499999994</v>
      </c>
      <c r="M1301" s="5">
        <f>IF(K1301=0,"",(L1301/K1301-1))</f>
        <v>-0.29251906445009046</v>
      </c>
    </row>
    <row r="1302" spans="1:13" x14ac:dyDescent="0.25">
      <c r="A1302" s="1" t="s">
        <v>260</v>
      </c>
      <c r="B1302" s="1" t="s">
        <v>152</v>
      </c>
      <c r="C1302" s="6">
        <v>130</v>
      </c>
      <c r="D1302" s="6">
        <v>106.69465</v>
      </c>
      <c r="E1302" s="5">
        <f>IF(C1302=0,"",(D1302/C1302-1))</f>
        <v>-0.17927192307692308</v>
      </c>
      <c r="F1302" s="6">
        <v>6029.5138299999999</v>
      </c>
      <c r="G1302" s="6">
        <v>4142.2280600000004</v>
      </c>
      <c r="H1302" s="5">
        <f>IF(F1302=0,"",(G1302/F1302-1))</f>
        <v>-0.31300795109047785</v>
      </c>
      <c r="I1302" s="6">
        <v>4221.5516799999996</v>
      </c>
      <c r="J1302" s="5">
        <f>IF(I1302=0,"",(G1302/I1302-1))</f>
        <v>-1.8790157272218777E-2</v>
      </c>
      <c r="K1302" s="6">
        <v>31595.982479999999</v>
      </c>
      <c r="L1302" s="6">
        <v>27332.66661</v>
      </c>
      <c r="M1302" s="5">
        <f>IF(K1302=0,"",(L1302/K1302-1))</f>
        <v>-0.13493221401482425</v>
      </c>
    </row>
    <row r="1303" spans="1:13" x14ac:dyDescent="0.25">
      <c r="A1303" s="1" t="s">
        <v>260</v>
      </c>
      <c r="B1303" s="1" t="s">
        <v>151</v>
      </c>
      <c r="C1303" s="6">
        <v>0</v>
      </c>
      <c r="D1303" s="6">
        <v>0</v>
      </c>
      <c r="E1303" s="5" t="str">
        <f>IF(C1303=0,"",(D1303/C1303-1))</f>
        <v/>
      </c>
      <c r="F1303" s="6">
        <v>15.44225</v>
      </c>
      <c r="G1303" s="6">
        <v>10.352959999999999</v>
      </c>
      <c r="H1303" s="5">
        <f>IF(F1303=0,"",(G1303/F1303-1))</f>
        <v>-0.32956920137933265</v>
      </c>
      <c r="I1303" s="6">
        <v>6.7186899999999996</v>
      </c>
      <c r="J1303" s="5">
        <f>IF(I1303=0,"",(G1303/I1303-1))</f>
        <v>0.54091943518751417</v>
      </c>
      <c r="K1303" s="6">
        <v>389.79863999999998</v>
      </c>
      <c r="L1303" s="6">
        <v>70.373509999999996</v>
      </c>
      <c r="M1303" s="5">
        <f>IF(K1303=0,"",(L1303/K1303-1))</f>
        <v>-0.8194618893488187</v>
      </c>
    </row>
    <row r="1304" spans="1:13" x14ac:dyDescent="0.25">
      <c r="A1304" s="1" t="s">
        <v>260</v>
      </c>
      <c r="B1304" s="1" t="s">
        <v>150</v>
      </c>
      <c r="C1304" s="6">
        <v>156.93861000000001</v>
      </c>
      <c r="D1304" s="6">
        <v>173.05</v>
      </c>
      <c r="E1304" s="5">
        <f>IF(C1304=0,"",(D1304/C1304-1))</f>
        <v>0.10266046067312562</v>
      </c>
      <c r="F1304" s="6">
        <v>1057.7165600000001</v>
      </c>
      <c r="G1304" s="6">
        <v>686.91191000000003</v>
      </c>
      <c r="H1304" s="5">
        <f>IF(F1304=0,"",(G1304/F1304-1))</f>
        <v>-0.35057090341858699</v>
      </c>
      <c r="I1304" s="6">
        <v>1010.33651</v>
      </c>
      <c r="J1304" s="5">
        <f>IF(I1304=0,"",(G1304/I1304-1))</f>
        <v>-0.32011572065232008</v>
      </c>
      <c r="K1304" s="6">
        <v>7279.4863500000001</v>
      </c>
      <c r="L1304" s="6">
        <v>9749.10268</v>
      </c>
      <c r="M1304" s="5">
        <f>IF(K1304=0,"",(L1304/K1304-1))</f>
        <v>0.3392569490840518</v>
      </c>
    </row>
    <row r="1305" spans="1:13" x14ac:dyDescent="0.25">
      <c r="A1305" s="1" t="s">
        <v>260</v>
      </c>
      <c r="B1305" s="1" t="s">
        <v>149</v>
      </c>
      <c r="C1305" s="6">
        <v>0</v>
      </c>
      <c r="D1305" s="6">
        <v>0</v>
      </c>
      <c r="E1305" s="5" t="str">
        <f>IF(C1305=0,"",(D1305/C1305-1))</f>
        <v/>
      </c>
      <c r="F1305" s="6">
        <v>0</v>
      </c>
      <c r="G1305" s="6">
        <v>0</v>
      </c>
      <c r="H1305" s="5" t="str">
        <f>IF(F1305=0,"",(G1305/F1305-1))</f>
        <v/>
      </c>
      <c r="I1305" s="6">
        <v>0.31744</v>
      </c>
      <c r="J1305" s="5">
        <f>IF(I1305=0,"",(G1305/I1305-1))</f>
        <v>-1</v>
      </c>
      <c r="K1305" s="6">
        <v>0.45617999999999997</v>
      </c>
      <c r="L1305" s="6">
        <v>0.75094000000000005</v>
      </c>
      <c r="M1305" s="5">
        <f>IF(K1305=0,"",(L1305/K1305-1))</f>
        <v>0.64614845017317757</v>
      </c>
    </row>
    <row r="1306" spans="1:13" x14ac:dyDescent="0.25">
      <c r="A1306" s="1" t="s">
        <v>260</v>
      </c>
      <c r="B1306" s="1" t="s">
        <v>148</v>
      </c>
      <c r="C1306" s="6">
        <v>0</v>
      </c>
      <c r="D1306" s="6">
        <v>0</v>
      </c>
      <c r="E1306" s="5" t="str">
        <f>IF(C1306=0,"",(D1306/C1306-1))</f>
        <v/>
      </c>
      <c r="F1306" s="6">
        <v>32.528440000000003</v>
      </c>
      <c r="G1306" s="6">
        <v>0.42779</v>
      </c>
      <c r="H1306" s="5">
        <f>IF(F1306=0,"",(G1306/F1306-1))</f>
        <v>-0.98684873913412385</v>
      </c>
      <c r="I1306" s="6">
        <v>0</v>
      </c>
      <c r="J1306" s="5" t="str">
        <f>IF(I1306=0,"",(G1306/I1306-1))</f>
        <v/>
      </c>
      <c r="K1306" s="6">
        <v>155.09707</v>
      </c>
      <c r="L1306" s="6">
        <v>168.12357</v>
      </c>
      <c r="M1306" s="5">
        <f>IF(K1306=0,"",(L1306/K1306-1))</f>
        <v>8.3989336484564081E-2</v>
      </c>
    </row>
    <row r="1307" spans="1:13" x14ac:dyDescent="0.25">
      <c r="A1307" s="1" t="s">
        <v>260</v>
      </c>
      <c r="B1307" s="1" t="s">
        <v>147</v>
      </c>
      <c r="C1307" s="6">
        <v>0</v>
      </c>
      <c r="D1307" s="6">
        <v>0</v>
      </c>
      <c r="E1307" s="5" t="str">
        <f>IF(C1307=0,"",(D1307/C1307-1))</f>
        <v/>
      </c>
      <c r="F1307" s="6">
        <v>5.2</v>
      </c>
      <c r="G1307" s="6">
        <v>12.311999999999999</v>
      </c>
      <c r="H1307" s="5">
        <f>IF(F1307=0,"",(G1307/F1307-1))</f>
        <v>1.3676923076923075</v>
      </c>
      <c r="I1307" s="6">
        <v>0</v>
      </c>
      <c r="J1307" s="5" t="str">
        <f>IF(I1307=0,"",(G1307/I1307-1))</f>
        <v/>
      </c>
      <c r="K1307" s="6">
        <v>5.2008799999999997</v>
      </c>
      <c r="L1307" s="6">
        <v>18.428599999999999</v>
      </c>
      <c r="M1307" s="5">
        <f>IF(K1307=0,"",(L1307/K1307-1))</f>
        <v>2.5433618926027903</v>
      </c>
    </row>
    <row r="1308" spans="1:13" x14ac:dyDescent="0.25">
      <c r="A1308" s="1" t="s">
        <v>260</v>
      </c>
      <c r="B1308" s="1" t="s">
        <v>145</v>
      </c>
      <c r="C1308" s="6">
        <v>0</v>
      </c>
      <c r="D1308" s="6">
        <v>0</v>
      </c>
      <c r="E1308" s="5" t="str">
        <f>IF(C1308=0,"",(D1308/C1308-1))</f>
        <v/>
      </c>
      <c r="F1308" s="6">
        <v>14.969429999999999</v>
      </c>
      <c r="G1308" s="6">
        <v>0</v>
      </c>
      <c r="H1308" s="5">
        <f>IF(F1308=0,"",(G1308/F1308-1))</f>
        <v>-1</v>
      </c>
      <c r="I1308" s="6">
        <v>0</v>
      </c>
      <c r="J1308" s="5" t="str">
        <f>IF(I1308=0,"",(G1308/I1308-1))</f>
        <v/>
      </c>
      <c r="K1308" s="6">
        <v>696.94822999999997</v>
      </c>
      <c r="L1308" s="6">
        <v>113.77800000000001</v>
      </c>
      <c r="M1308" s="5">
        <f>IF(K1308=0,"",(L1308/K1308-1))</f>
        <v>-0.83674827612375169</v>
      </c>
    </row>
    <row r="1309" spans="1:13" x14ac:dyDescent="0.25">
      <c r="A1309" s="1" t="s">
        <v>260</v>
      </c>
      <c r="B1309" s="1" t="s">
        <v>144</v>
      </c>
      <c r="C1309" s="6">
        <v>206.96899999999999</v>
      </c>
      <c r="D1309" s="6">
        <v>245.85678999999999</v>
      </c>
      <c r="E1309" s="5">
        <f>IF(C1309=0,"",(D1309/C1309-1))</f>
        <v>0.18789185820098653</v>
      </c>
      <c r="F1309" s="6">
        <v>3213.5111200000001</v>
      </c>
      <c r="G1309" s="6">
        <v>3800.8738699999999</v>
      </c>
      <c r="H1309" s="5">
        <f>IF(F1309=0,"",(G1309/F1309-1))</f>
        <v>0.18277912478485514</v>
      </c>
      <c r="I1309" s="6">
        <v>3396.4702000000002</v>
      </c>
      <c r="J1309" s="5">
        <f>IF(I1309=0,"",(G1309/I1309-1))</f>
        <v>0.11906586726419666</v>
      </c>
      <c r="K1309" s="6">
        <v>21726.698990000001</v>
      </c>
      <c r="L1309" s="6">
        <v>23881.532729999999</v>
      </c>
      <c r="M1309" s="5">
        <f>IF(K1309=0,"",(L1309/K1309-1))</f>
        <v>9.9179067238506446E-2</v>
      </c>
    </row>
    <row r="1310" spans="1:13" x14ac:dyDescent="0.25">
      <c r="A1310" s="1" t="s">
        <v>260</v>
      </c>
      <c r="B1310" s="1" t="s">
        <v>224</v>
      </c>
      <c r="C1310" s="6">
        <v>0</v>
      </c>
      <c r="D1310" s="6">
        <v>0</v>
      </c>
      <c r="E1310" s="5" t="str">
        <f>IF(C1310=0,"",(D1310/C1310-1))</f>
        <v/>
      </c>
      <c r="F1310" s="6">
        <v>0</v>
      </c>
      <c r="G1310" s="6">
        <v>0.30719999999999997</v>
      </c>
      <c r="H1310" s="5" t="str">
        <f>IF(F1310=0,"",(G1310/F1310-1))</f>
        <v/>
      </c>
      <c r="I1310" s="6">
        <v>0</v>
      </c>
      <c r="J1310" s="5" t="str">
        <f>IF(I1310=0,"",(G1310/I1310-1))</f>
        <v/>
      </c>
      <c r="K1310" s="6">
        <v>0</v>
      </c>
      <c r="L1310" s="6">
        <v>0.30719999999999997</v>
      </c>
      <c r="M1310" s="5" t="str">
        <f>IF(K1310=0,"",(L1310/K1310-1))</f>
        <v/>
      </c>
    </row>
    <row r="1311" spans="1:13" x14ac:dyDescent="0.25">
      <c r="A1311" s="1" t="s">
        <v>260</v>
      </c>
      <c r="B1311" s="1" t="s">
        <v>143</v>
      </c>
      <c r="C1311" s="6">
        <v>0</v>
      </c>
      <c r="D1311" s="6">
        <v>0</v>
      </c>
      <c r="E1311" s="5" t="str">
        <f>IF(C1311=0,"",(D1311/C1311-1))</f>
        <v/>
      </c>
      <c r="F1311" s="6">
        <v>0</v>
      </c>
      <c r="G1311" s="6">
        <v>0</v>
      </c>
      <c r="H1311" s="5" t="str">
        <f>IF(F1311=0,"",(G1311/F1311-1))</f>
        <v/>
      </c>
      <c r="I1311" s="6">
        <v>0</v>
      </c>
      <c r="J1311" s="5" t="str">
        <f>IF(I1311=0,"",(G1311/I1311-1))</f>
        <v/>
      </c>
      <c r="K1311" s="6">
        <v>0.50522999999999996</v>
      </c>
      <c r="L1311" s="6">
        <v>0.27038000000000001</v>
      </c>
      <c r="M1311" s="5">
        <f>IF(K1311=0,"",(L1311/K1311-1))</f>
        <v>-0.46483779664707159</v>
      </c>
    </row>
    <row r="1312" spans="1:13" x14ac:dyDescent="0.25">
      <c r="A1312" s="1" t="s">
        <v>260</v>
      </c>
      <c r="B1312" s="1" t="s">
        <v>142</v>
      </c>
      <c r="C1312" s="6">
        <v>180.61607000000001</v>
      </c>
      <c r="D1312" s="6">
        <v>261.47500000000002</v>
      </c>
      <c r="E1312" s="5">
        <f>IF(C1312=0,"",(D1312/C1312-1))</f>
        <v>0.44768402944433472</v>
      </c>
      <c r="F1312" s="6">
        <v>4217.0517200000004</v>
      </c>
      <c r="G1312" s="6">
        <v>2778.1560500000001</v>
      </c>
      <c r="H1312" s="5">
        <f>IF(F1312=0,"",(G1312/F1312-1))</f>
        <v>-0.34120892166814598</v>
      </c>
      <c r="I1312" s="6">
        <v>1623.81476</v>
      </c>
      <c r="J1312" s="5">
        <f>IF(I1312=0,"",(G1312/I1312-1))</f>
        <v>0.71088237306082869</v>
      </c>
      <c r="K1312" s="6">
        <v>19119.836090000001</v>
      </c>
      <c r="L1312" s="6">
        <v>15368.242620000001</v>
      </c>
      <c r="M1312" s="5">
        <f>IF(K1312=0,"",(L1312/K1312-1))</f>
        <v>-0.19621472968390907</v>
      </c>
    </row>
    <row r="1313" spans="1:13" x14ac:dyDescent="0.25">
      <c r="A1313" s="1" t="s">
        <v>260</v>
      </c>
      <c r="B1313" s="1" t="s">
        <v>141</v>
      </c>
      <c r="C1313" s="6">
        <v>0</v>
      </c>
      <c r="D1313" s="6">
        <v>0</v>
      </c>
      <c r="E1313" s="5" t="str">
        <f>IF(C1313=0,"",(D1313/C1313-1))</f>
        <v/>
      </c>
      <c r="F1313" s="6">
        <v>62.791409999999999</v>
      </c>
      <c r="G1313" s="6">
        <v>219.33837</v>
      </c>
      <c r="H1313" s="5">
        <f>IF(F1313=0,"",(G1313/F1313-1))</f>
        <v>2.4931270057480792</v>
      </c>
      <c r="I1313" s="6">
        <v>136.14698999999999</v>
      </c>
      <c r="J1313" s="5">
        <f>IF(I1313=0,"",(G1313/I1313-1))</f>
        <v>0.61104090512761267</v>
      </c>
      <c r="K1313" s="6">
        <v>1117.3614700000001</v>
      </c>
      <c r="L1313" s="6">
        <v>1152.8146899999999</v>
      </c>
      <c r="M1313" s="5">
        <f>IF(K1313=0,"",(L1313/K1313-1))</f>
        <v>3.1729409821156462E-2</v>
      </c>
    </row>
    <row r="1314" spans="1:13" x14ac:dyDescent="0.25">
      <c r="A1314" s="1" t="s">
        <v>260</v>
      </c>
      <c r="B1314" s="1" t="s">
        <v>140</v>
      </c>
      <c r="C1314" s="6">
        <v>0</v>
      </c>
      <c r="D1314" s="6">
        <v>0</v>
      </c>
      <c r="E1314" s="5" t="str">
        <f>IF(C1314=0,"",(D1314/C1314-1))</f>
        <v/>
      </c>
      <c r="F1314" s="6">
        <v>2249.8742200000002</v>
      </c>
      <c r="G1314" s="6">
        <v>2655.8303099999998</v>
      </c>
      <c r="H1314" s="5">
        <f>IF(F1314=0,"",(G1314/F1314-1))</f>
        <v>0.18043501560722786</v>
      </c>
      <c r="I1314" s="6">
        <v>2568.6221500000001</v>
      </c>
      <c r="J1314" s="5">
        <f>IF(I1314=0,"",(G1314/I1314-1))</f>
        <v>3.3951338463697134E-2</v>
      </c>
      <c r="K1314" s="6">
        <v>18236.788260000001</v>
      </c>
      <c r="L1314" s="6">
        <v>14533.206109999999</v>
      </c>
      <c r="M1314" s="5">
        <f>IF(K1314=0,"",(L1314/K1314-1))</f>
        <v>-0.20308302630915132</v>
      </c>
    </row>
    <row r="1315" spans="1:13" x14ac:dyDescent="0.25">
      <c r="A1315" s="1" t="s">
        <v>260</v>
      </c>
      <c r="B1315" s="1" t="s">
        <v>139</v>
      </c>
      <c r="C1315" s="6">
        <v>0</v>
      </c>
      <c r="D1315" s="6">
        <v>0</v>
      </c>
      <c r="E1315" s="5" t="str">
        <f>IF(C1315=0,"",(D1315/C1315-1))</f>
        <v/>
      </c>
      <c r="F1315" s="6">
        <v>0</v>
      </c>
      <c r="G1315" s="6">
        <v>0</v>
      </c>
      <c r="H1315" s="5" t="str">
        <f>IF(F1315=0,"",(G1315/F1315-1))</f>
        <v/>
      </c>
      <c r="I1315" s="6">
        <v>0</v>
      </c>
      <c r="J1315" s="5" t="str">
        <f>IF(I1315=0,"",(G1315/I1315-1))</f>
        <v/>
      </c>
      <c r="K1315" s="6">
        <v>1.2747200000000001</v>
      </c>
      <c r="L1315" s="6">
        <v>0.55311999999999995</v>
      </c>
      <c r="M1315" s="5">
        <f>IF(K1315=0,"",(L1315/K1315-1))</f>
        <v>-0.56608510104179754</v>
      </c>
    </row>
    <row r="1316" spans="1:13" x14ac:dyDescent="0.25">
      <c r="A1316" s="1" t="s">
        <v>260</v>
      </c>
      <c r="B1316" s="1" t="s">
        <v>138</v>
      </c>
      <c r="C1316" s="6">
        <v>79.701570000000004</v>
      </c>
      <c r="D1316" s="6">
        <v>94.522000000000006</v>
      </c>
      <c r="E1316" s="5">
        <f>IF(C1316=0,"",(D1316/C1316-1))</f>
        <v>0.18594903463005807</v>
      </c>
      <c r="F1316" s="6">
        <v>745.10135000000002</v>
      </c>
      <c r="G1316" s="6">
        <v>948.72090000000003</v>
      </c>
      <c r="H1316" s="5">
        <f>IF(F1316=0,"",(G1316/F1316-1))</f>
        <v>0.27327765544915472</v>
      </c>
      <c r="I1316" s="6">
        <v>486.89114000000001</v>
      </c>
      <c r="J1316" s="5">
        <f>IF(I1316=0,"",(G1316/I1316-1))</f>
        <v>0.94852775509531773</v>
      </c>
      <c r="K1316" s="6">
        <v>5047.0623100000003</v>
      </c>
      <c r="L1316" s="6">
        <v>4410.893</v>
      </c>
      <c r="M1316" s="5">
        <f>IF(K1316=0,"",(L1316/K1316-1))</f>
        <v>-0.12604744521174738</v>
      </c>
    </row>
    <row r="1317" spans="1:13" x14ac:dyDescent="0.25">
      <c r="A1317" s="1" t="s">
        <v>260</v>
      </c>
      <c r="B1317" s="1" t="s">
        <v>136</v>
      </c>
      <c r="C1317" s="6">
        <v>0</v>
      </c>
      <c r="D1317" s="6">
        <v>0</v>
      </c>
      <c r="E1317" s="5" t="str">
        <f>IF(C1317=0,"",(D1317/C1317-1))</f>
        <v/>
      </c>
      <c r="F1317" s="6">
        <v>0</v>
      </c>
      <c r="G1317" s="6">
        <v>0</v>
      </c>
      <c r="H1317" s="5" t="str">
        <f>IF(F1317=0,"",(G1317/F1317-1))</f>
        <v/>
      </c>
      <c r="I1317" s="6">
        <v>0</v>
      </c>
      <c r="J1317" s="5" t="str">
        <f>IF(I1317=0,"",(G1317/I1317-1))</f>
        <v/>
      </c>
      <c r="K1317" s="6">
        <v>4.5076499999999999</v>
      </c>
      <c r="L1317" s="6">
        <v>0</v>
      </c>
      <c r="M1317" s="5">
        <f>IF(K1317=0,"",(L1317/K1317-1))</f>
        <v>-1</v>
      </c>
    </row>
    <row r="1318" spans="1:13" x14ac:dyDescent="0.25">
      <c r="A1318" s="1" t="s">
        <v>260</v>
      </c>
      <c r="B1318" s="1" t="s">
        <v>177</v>
      </c>
      <c r="C1318" s="6">
        <v>0</v>
      </c>
      <c r="D1318" s="6">
        <v>0</v>
      </c>
      <c r="E1318" s="5" t="str">
        <f>IF(C1318=0,"",(D1318/C1318-1))</f>
        <v/>
      </c>
      <c r="F1318" s="6">
        <v>603.21249999999998</v>
      </c>
      <c r="G1318" s="6">
        <v>2130.1999999999998</v>
      </c>
      <c r="H1318" s="5">
        <f>IF(F1318=0,"",(G1318/F1318-1))</f>
        <v>2.5314254926746376</v>
      </c>
      <c r="I1318" s="6">
        <v>288.7</v>
      </c>
      <c r="J1318" s="5">
        <f>IF(I1318=0,"",(G1318/I1318-1))</f>
        <v>6.3785936958780738</v>
      </c>
      <c r="K1318" s="6">
        <v>3804.6404499999999</v>
      </c>
      <c r="L1318" s="6">
        <v>4796.7578700000004</v>
      </c>
      <c r="M1318" s="5">
        <f>IF(K1318=0,"",(L1318/K1318-1))</f>
        <v>0.26076509279608806</v>
      </c>
    </row>
    <row r="1319" spans="1:13" x14ac:dyDescent="0.25">
      <c r="A1319" s="1" t="s">
        <v>260</v>
      </c>
      <c r="B1319" s="1" t="s">
        <v>134</v>
      </c>
      <c r="C1319" s="6">
        <v>0</v>
      </c>
      <c r="D1319" s="6">
        <v>0</v>
      </c>
      <c r="E1319" s="5" t="str">
        <f>IF(C1319=0,"",(D1319/C1319-1))</f>
        <v/>
      </c>
      <c r="F1319" s="6">
        <v>0</v>
      </c>
      <c r="G1319" s="6">
        <v>0</v>
      </c>
      <c r="H1319" s="5" t="str">
        <f>IF(F1319=0,"",(G1319/F1319-1))</f>
        <v/>
      </c>
      <c r="I1319" s="6">
        <v>0</v>
      </c>
      <c r="J1319" s="5" t="str">
        <f>IF(I1319=0,"",(G1319/I1319-1))</f>
        <v/>
      </c>
      <c r="K1319" s="6">
        <v>0</v>
      </c>
      <c r="L1319" s="6">
        <v>5.94557</v>
      </c>
      <c r="M1319" s="5" t="str">
        <f>IF(K1319=0,"",(L1319/K1319-1))</f>
        <v/>
      </c>
    </row>
    <row r="1320" spans="1:13" x14ac:dyDescent="0.25">
      <c r="A1320" s="1" t="s">
        <v>260</v>
      </c>
      <c r="B1320" s="1" t="s">
        <v>133</v>
      </c>
      <c r="C1320" s="6">
        <v>0</v>
      </c>
      <c r="D1320" s="6">
        <v>0</v>
      </c>
      <c r="E1320" s="5" t="str">
        <f>IF(C1320=0,"",(D1320/C1320-1))</f>
        <v/>
      </c>
      <c r="F1320" s="6">
        <v>870.35221999999999</v>
      </c>
      <c r="G1320" s="6">
        <v>297.19833</v>
      </c>
      <c r="H1320" s="5">
        <f>IF(F1320=0,"",(G1320/F1320-1))</f>
        <v>-0.65853096807175371</v>
      </c>
      <c r="I1320" s="6">
        <v>384.37670000000003</v>
      </c>
      <c r="J1320" s="5">
        <f>IF(I1320=0,"",(G1320/I1320-1))</f>
        <v>-0.22680451234427068</v>
      </c>
      <c r="K1320" s="6">
        <v>4198.2804599999999</v>
      </c>
      <c r="L1320" s="6">
        <v>3475.8874000000001</v>
      </c>
      <c r="M1320" s="5">
        <f>IF(K1320=0,"",(L1320/K1320-1))</f>
        <v>-0.17206879504186334</v>
      </c>
    </row>
    <row r="1321" spans="1:13" x14ac:dyDescent="0.25">
      <c r="A1321" s="1" t="s">
        <v>260</v>
      </c>
      <c r="B1321" s="1" t="s">
        <v>132</v>
      </c>
      <c r="C1321" s="6">
        <v>306.68</v>
      </c>
      <c r="D1321" s="6">
        <v>43.372</v>
      </c>
      <c r="E1321" s="5">
        <f>IF(C1321=0,"",(D1321/C1321-1))</f>
        <v>-0.85857571409938704</v>
      </c>
      <c r="F1321" s="6">
        <v>5229.3088600000001</v>
      </c>
      <c r="G1321" s="6">
        <v>4503.5272699999996</v>
      </c>
      <c r="H1321" s="5">
        <f>IF(F1321=0,"",(G1321/F1321-1))</f>
        <v>-0.13879111168048319</v>
      </c>
      <c r="I1321" s="6">
        <v>3822.3167100000001</v>
      </c>
      <c r="J1321" s="5">
        <f>IF(I1321=0,"",(G1321/I1321-1))</f>
        <v>0.17821928732849557</v>
      </c>
      <c r="K1321" s="6">
        <v>35547.819929999998</v>
      </c>
      <c r="L1321" s="6">
        <v>19241.320619999999</v>
      </c>
      <c r="M1321" s="5">
        <f>IF(K1321=0,"",(L1321/K1321-1))</f>
        <v>-0.4587200942873686</v>
      </c>
    </row>
    <row r="1322" spans="1:13" x14ac:dyDescent="0.25">
      <c r="A1322" s="1" t="s">
        <v>260</v>
      </c>
      <c r="B1322" s="1" t="s">
        <v>131</v>
      </c>
      <c r="C1322" s="6">
        <v>0</v>
      </c>
      <c r="D1322" s="6">
        <v>103.95529000000001</v>
      </c>
      <c r="E1322" s="5" t="str">
        <f>IF(C1322=0,"",(D1322/C1322-1))</f>
        <v/>
      </c>
      <c r="F1322" s="6">
        <v>440.64094</v>
      </c>
      <c r="G1322" s="6">
        <v>802.44484</v>
      </c>
      <c r="H1322" s="5">
        <f>IF(F1322=0,"",(G1322/F1322-1))</f>
        <v>0.82108553054557309</v>
      </c>
      <c r="I1322" s="6">
        <v>249.94</v>
      </c>
      <c r="J1322" s="5">
        <f>IF(I1322=0,"",(G1322/I1322-1))</f>
        <v>2.2105498919740736</v>
      </c>
      <c r="K1322" s="6">
        <v>2444.3724900000002</v>
      </c>
      <c r="L1322" s="6">
        <v>2280.83815</v>
      </c>
      <c r="M1322" s="5">
        <f>IF(K1322=0,"",(L1322/K1322-1))</f>
        <v>-6.6902381150591439E-2</v>
      </c>
    </row>
    <row r="1323" spans="1:13" x14ac:dyDescent="0.25">
      <c r="A1323" s="1" t="s">
        <v>260</v>
      </c>
      <c r="B1323" s="1" t="s">
        <v>129</v>
      </c>
      <c r="C1323" s="6">
        <v>0</v>
      </c>
      <c r="D1323" s="6">
        <v>0</v>
      </c>
      <c r="E1323" s="5" t="str">
        <f>IF(C1323=0,"",(D1323/C1323-1))</f>
        <v/>
      </c>
      <c r="F1323" s="6">
        <v>36</v>
      </c>
      <c r="G1323" s="6">
        <v>43.18</v>
      </c>
      <c r="H1323" s="5">
        <f>IF(F1323=0,"",(G1323/F1323-1))</f>
        <v>0.19944444444444454</v>
      </c>
      <c r="I1323" s="6">
        <v>109.47093</v>
      </c>
      <c r="J1323" s="5">
        <f>IF(I1323=0,"",(G1323/I1323-1))</f>
        <v>-0.60555738404707071</v>
      </c>
      <c r="K1323" s="6">
        <v>465.54025999999999</v>
      </c>
      <c r="L1323" s="6">
        <v>400.00357000000002</v>
      </c>
      <c r="M1323" s="5">
        <f>IF(K1323=0,"",(L1323/K1323-1))</f>
        <v>-0.14077555827287624</v>
      </c>
    </row>
    <row r="1324" spans="1:13" x14ac:dyDescent="0.25">
      <c r="A1324" s="1" t="s">
        <v>260</v>
      </c>
      <c r="B1324" s="1" t="s">
        <v>128</v>
      </c>
      <c r="C1324" s="6">
        <v>0</v>
      </c>
      <c r="D1324" s="6">
        <v>0</v>
      </c>
      <c r="E1324" s="5" t="str">
        <f>IF(C1324=0,"",(D1324/C1324-1))</f>
        <v/>
      </c>
      <c r="F1324" s="6">
        <v>0</v>
      </c>
      <c r="G1324" s="6">
        <v>0</v>
      </c>
      <c r="H1324" s="5" t="str">
        <f>IF(F1324=0,"",(G1324/F1324-1))</f>
        <v/>
      </c>
      <c r="I1324" s="6">
        <v>0</v>
      </c>
      <c r="J1324" s="5" t="str">
        <f>IF(I1324=0,"",(G1324/I1324-1))</f>
        <v/>
      </c>
      <c r="K1324" s="6">
        <v>250.57387</v>
      </c>
      <c r="L1324" s="6">
        <v>108.3648</v>
      </c>
      <c r="M1324" s="5">
        <f>IF(K1324=0,"",(L1324/K1324-1))</f>
        <v>-0.56753351815973474</v>
      </c>
    </row>
    <row r="1325" spans="1:13" x14ac:dyDescent="0.25">
      <c r="A1325" s="1" t="s">
        <v>260</v>
      </c>
      <c r="B1325" s="1" t="s">
        <v>201</v>
      </c>
      <c r="C1325" s="6">
        <v>0</v>
      </c>
      <c r="D1325" s="6">
        <v>0</v>
      </c>
      <c r="E1325" s="5" t="str">
        <f>IF(C1325=0,"",(D1325/C1325-1))</f>
        <v/>
      </c>
      <c r="F1325" s="6">
        <v>30.026700000000002</v>
      </c>
      <c r="G1325" s="6">
        <v>31.0959</v>
      </c>
      <c r="H1325" s="5">
        <f>IF(F1325=0,"",(G1325/F1325-1))</f>
        <v>3.5608308605341144E-2</v>
      </c>
      <c r="I1325" s="6">
        <v>0</v>
      </c>
      <c r="J1325" s="5" t="str">
        <f>IF(I1325=0,"",(G1325/I1325-1))</f>
        <v/>
      </c>
      <c r="K1325" s="6">
        <v>65.087549999999993</v>
      </c>
      <c r="L1325" s="6">
        <v>92.084850000000003</v>
      </c>
      <c r="M1325" s="5">
        <f>IF(K1325=0,"",(L1325/K1325-1))</f>
        <v>0.41478439425051361</v>
      </c>
    </row>
    <row r="1326" spans="1:13" x14ac:dyDescent="0.25">
      <c r="A1326" s="1" t="s">
        <v>260</v>
      </c>
      <c r="B1326" s="1" t="s">
        <v>126</v>
      </c>
      <c r="C1326" s="6">
        <v>0</v>
      </c>
      <c r="D1326" s="6">
        <v>0</v>
      </c>
      <c r="E1326" s="5" t="str">
        <f>IF(C1326=0,"",(D1326/C1326-1))</f>
        <v/>
      </c>
      <c r="F1326" s="6">
        <v>84.847949999999997</v>
      </c>
      <c r="G1326" s="6">
        <v>46.01108</v>
      </c>
      <c r="H1326" s="5">
        <f>IF(F1326=0,"",(G1326/F1326-1))</f>
        <v>-0.45772313886192884</v>
      </c>
      <c r="I1326" s="6">
        <v>73.138000000000005</v>
      </c>
      <c r="J1326" s="5">
        <f>IF(I1326=0,"",(G1326/I1326-1))</f>
        <v>-0.37090048948562993</v>
      </c>
      <c r="K1326" s="6">
        <v>956.37468999999999</v>
      </c>
      <c r="L1326" s="6">
        <v>959.93763000000001</v>
      </c>
      <c r="M1326" s="5">
        <f>IF(K1326=0,"",(L1326/K1326-1))</f>
        <v>3.7254645457001079E-3</v>
      </c>
    </row>
    <row r="1327" spans="1:13" x14ac:dyDescent="0.25">
      <c r="A1327" s="1" t="s">
        <v>260</v>
      </c>
      <c r="B1327" s="1" t="s">
        <v>124</v>
      </c>
      <c r="C1327" s="6">
        <v>0</v>
      </c>
      <c r="D1327" s="6">
        <v>108.08257999999999</v>
      </c>
      <c r="E1327" s="5" t="str">
        <f>IF(C1327=0,"",(D1327/C1327-1))</f>
        <v/>
      </c>
      <c r="F1327" s="6">
        <v>55.342019999999998</v>
      </c>
      <c r="G1327" s="6">
        <v>108.08257999999999</v>
      </c>
      <c r="H1327" s="5">
        <f>IF(F1327=0,"",(G1327/F1327-1))</f>
        <v>0.95299304217663172</v>
      </c>
      <c r="I1327" s="6">
        <v>52.535690000000002</v>
      </c>
      <c r="J1327" s="5">
        <f>IF(I1327=0,"",(G1327/I1327-1))</f>
        <v>1.0573172256802943</v>
      </c>
      <c r="K1327" s="6">
        <v>431.28178000000003</v>
      </c>
      <c r="L1327" s="6">
        <v>333.20263999999997</v>
      </c>
      <c r="M1327" s="5">
        <f>IF(K1327=0,"",(L1327/K1327-1))</f>
        <v>-0.22741313115522765</v>
      </c>
    </row>
    <row r="1328" spans="1:13" x14ac:dyDescent="0.25">
      <c r="A1328" s="1" t="s">
        <v>260</v>
      </c>
      <c r="B1328" s="1" t="s">
        <v>123</v>
      </c>
      <c r="C1328" s="6">
        <v>0</v>
      </c>
      <c r="D1328" s="6">
        <v>0</v>
      </c>
      <c r="E1328" s="5" t="str">
        <f>IF(C1328=0,"",(D1328/C1328-1))</f>
        <v/>
      </c>
      <c r="F1328" s="6">
        <v>0</v>
      </c>
      <c r="G1328" s="6">
        <v>0</v>
      </c>
      <c r="H1328" s="5" t="str">
        <f>IF(F1328=0,"",(G1328/F1328-1))</f>
        <v/>
      </c>
      <c r="I1328" s="6">
        <v>0</v>
      </c>
      <c r="J1328" s="5" t="str">
        <f>IF(I1328=0,"",(G1328/I1328-1))</f>
        <v/>
      </c>
      <c r="K1328" s="6">
        <v>0</v>
      </c>
      <c r="L1328" s="6">
        <v>1.3566</v>
      </c>
      <c r="M1328" s="5" t="str">
        <f>IF(K1328=0,"",(L1328/K1328-1))</f>
        <v/>
      </c>
    </row>
    <row r="1329" spans="1:13" x14ac:dyDescent="0.25">
      <c r="A1329" s="1" t="s">
        <v>260</v>
      </c>
      <c r="B1329" s="1" t="s">
        <v>122</v>
      </c>
      <c r="C1329" s="6">
        <v>69.05</v>
      </c>
      <c r="D1329" s="6">
        <v>0</v>
      </c>
      <c r="E1329" s="5">
        <f>IF(C1329=0,"",(D1329/C1329-1))</f>
        <v>-1</v>
      </c>
      <c r="F1329" s="6">
        <v>679.30960000000005</v>
      </c>
      <c r="G1329" s="6">
        <v>260.18407999999999</v>
      </c>
      <c r="H1329" s="5">
        <f>IF(F1329=0,"",(G1329/F1329-1))</f>
        <v>-0.61698748258526015</v>
      </c>
      <c r="I1329" s="6">
        <v>162.77856</v>
      </c>
      <c r="J1329" s="5">
        <f>IF(I1329=0,"",(G1329/I1329-1))</f>
        <v>0.59839281045366177</v>
      </c>
      <c r="K1329" s="6">
        <v>1553.7238299999999</v>
      </c>
      <c r="L1329" s="6">
        <v>2256.5150100000001</v>
      </c>
      <c r="M1329" s="5">
        <f>IF(K1329=0,"",(L1329/K1329-1))</f>
        <v>0.45232696212170476</v>
      </c>
    </row>
    <row r="1330" spans="1:13" x14ac:dyDescent="0.25">
      <c r="A1330" s="1" t="s">
        <v>260</v>
      </c>
      <c r="B1330" s="1" t="s">
        <v>120</v>
      </c>
      <c r="C1330" s="6">
        <v>0</v>
      </c>
      <c r="D1330" s="6">
        <v>0</v>
      </c>
      <c r="E1330" s="5" t="str">
        <f>IF(C1330=0,"",(D1330/C1330-1))</f>
        <v/>
      </c>
      <c r="F1330" s="6">
        <v>0</v>
      </c>
      <c r="G1330" s="6">
        <v>0</v>
      </c>
      <c r="H1330" s="5" t="str">
        <f>IF(F1330=0,"",(G1330/F1330-1))</f>
        <v/>
      </c>
      <c r="I1330" s="6">
        <v>0</v>
      </c>
      <c r="J1330" s="5" t="str">
        <f>IF(I1330=0,"",(G1330/I1330-1))</f>
        <v/>
      </c>
      <c r="K1330" s="6">
        <v>54.022950000000002</v>
      </c>
      <c r="L1330" s="6">
        <v>39.071460000000002</v>
      </c>
      <c r="M1330" s="5">
        <f>IF(K1330=0,"",(L1330/K1330-1))</f>
        <v>-0.27676182067065935</v>
      </c>
    </row>
    <row r="1331" spans="1:13" x14ac:dyDescent="0.25">
      <c r="A1331" s="1" t="s">
        <v>260</v>
      </c>
      <c r="B1331" s="1" t="s">
        <v>119</v>
      </c>
      <c r="C1331" s="6">
        <v>0</v>
      </c>
      <c r="D1331" s="6">
        <v>0</v>
      </c>
      <c r="E1331" s="5" t="str">
        <f>IF(C1331=0,"",(D1331/C1331-1))</f>
        <v/>
      </c>
      <c r="F1331" s="6">
        <v>0</v>
      </c>
      <c r="G1331" s="6">
        <v>0</v>
      </c>
      <c r="H1331" s="5" t="str">
        <f>IF(F1331=0,"",(G1331/F1331-1))</f>
        <v/>
      </c>
      <c r="I1331" s="6">
        <v>0</v>
      </c>
      <c r="J1331" s="5" t="str">
        <f>IF(I1331=0,"",(G1331/I1331-1))</f>
        <v/>
      </c>
      <c r="K1331" s="6">
        <v>0</v>
      </c>
      <c r="L1331" s="6">
        <v>0</v>
      </c>
      <c r="M1331" s="5" t="str">
        <f>IF(K1331=0,"",(L1331/K1331-1))</f>
        <v/>
      </c>
    </row>
    <row r="1332" spans="1:13" x14ac:dyDescent="0.25">
      <c r="A1332" s="1" t="s">
        <v>260</v>
      </c>
      <c r="B1332" s="1" t="s">
        <v>118</v>
      </c>
      <c r="C1332" s="6">
        <v>0</v>
      </c>
      <c r="D1332" s="6">
        <v>0</v>
      </c>
      <c r="E1332" s="5" t="str">
        <f>IF(C1332=0,"",(D1332/C1332-1))</f>
        <v/>
      </c>
      <c r="F1332" s="6">
        <v>420.64379000000002</v>
      </c>
      <c r="G1332" s="6">
        <v>514.37</v>
      </c>
      <c r="H1332" s="5">
        <f>IF(F1332=0,"",(G1332/F1332-1))</f>
        <v>0.22281610290740295</v>
      </c>
      <c r="I1332" s="6">
        <v>257.08499999999998</v>
      </c>
      <c r="J1332" s="5">
        <f>IF(I1332=0,"",(G1332/I1332-1))</f>
        <v>1.0007779528171619</v>
      </c>
      <c r="K1332" s="6">
        <v>1842.9617900000001</v>
      </c>
      <c r="L1332" s="6">
        <v>2218.1102599999999</v>
      </c>
      <c r="M1332" s="5">
        <f>IF(K1332=0,"",(L1332/K1332-1))</f>
        <v>0.20355737814835528</v>
      </c>
    </row>
    <row r="1333" spans="1:13" x14ac:dyDescent="0.25">
      <c r="A1333" s="1" t="s">
        <v>260</v>
      </c>
      <c r="B1333" s="1" t="s">
        <v>117</v>
      </c>
      <c r="C1333" s="6">
        <v>402.34519999999998</v>
      </c>
      <c r="D1333" s="6">
        <v>384.66215999999997</v>
      </c>
      <c r="E1333" s="5">
        <f>IF(C1333=0,"",(D1333/C1333-1))</f>
        <v>-4.3949921609602871E-2</v>
      </c>
      <c r="F1333" s="6">
        <v>7612.8842000000004</v>
      </c>
      <c r="G1333" s="6">
        <v>5862.5086799999999</v>
      </c>
      <c r="H1333" s="5">
        <f>IF(F1333=0,"",(G1333/F1333-1))</f>
        <v>-0.22992278274770028</v>
      </c>
      <c r="I1333" s="6">
        <v>4333.5238200000003</v>
      </c>
      <c r="J1333" s="5">
        <f>IF(I1333=0,"",(G1333/I1333-1))</f>
        <v>0.35282715026128542</v>
      </c>
      <c r="K1333" s="6">
        <v>94067.539940000002</v>
      </c>
      <c r="L1333" s="6">
        <v>50704.252849999997</v>
      </c>
      <c r="M1333" s="5">
        <f>IF(K1333=0,"",(L1333/K1333-1))</f>
        <v>-0.46098034579897407</v>
      </c>
    </row>
    <row r="1334" spans="1:13" x14ac:dyDescent="0.25">
      <c r="A1334" s="1" t="s">
        <v>260</v>
      </c>
      <c r="B1334" s="1" t="s">
        <v>200</v>
      </c>
      <c r="C1334" s="6">
        <v>0</v>
      </c>
      <c r="D1334" s="6">
        <v>0</v>
      </c>
      <c r="E1334" s="5" t="str">
        <f>IF(C1334=0,"",(D1334/C1334-1))</f>
        <v/>
      </c>
      <c r="F1334" s="6">
        <v>0</v>
      </c>
      <c r="G1334" s="6">
        <v>0</v>
      </c>
      <c r="H1334" s="5" t="str">
        <f>IF(F1334=0,"",(G1334/F1334-1))</f>
        <v/>
      </c>
      <c r="I1334" s="6">
        <v>0</v>
      </c>
      <c r="J1334" s="5" t="str">
        <f>IF(I1334=0,"",(G1334/I1334-1))</f>
        <v/>
      </c>
      <c r="K1334" s="6">
        <v>1.13106</v>
      </c>
      <c r="L1334" s="6">
        <v>0</v>
      </c>
      <c r="M1334" s="5">
        <f>IF(K1334=0,"",(L1334/K1334-1))</f>
        <v>-1</v>
      </c>
    </row>
    <row r="1335" spans="1:13" x14ac:dyDescent="0.25">
      <c r="A1335" s="1" t="s">
        <v>260</v>
      </c>
      <c r="B1335" s="1" t="s">
        <v>116</v>
      </c>
      <c r="C1335" s="6">
        <v>0</v>
      </c>
      <c r="D1335" s="6">
        <v>0</v>
      </c>
      <c r="E1335" s="5" t="str">
        <f>IF(C1335=0,"",(D1335/C1335-1))</f>
        <v/>
      </c>
      <c r="F1335" s="6">
        <v>0</v>
      </c>
      <c r="G1335" s="6">
        <v>0</v>
      </c>
      <c r="H1335" s="5" t="str">
        <f>IF(F1335=0,"",(G1335/F1335-1))</f>
        <v/>
      </c>
      <c r="I1335" s="6">
        <v>0</v>
      </c>
      <c r="J1335" s="5" t="str">
        <f>IF(I1335=0,"",(G1335/I1335-1))</f>
        <v/>
      </c>
      <c r="K1335" s="6">
        <v>0.38400000000000001</v>
      </c>
      <c r="L1335" s="6">
        <v>0</v>
      </c>
      <c r="M1335" s="5">
        <f>IF(K1335=0,"",(L1335/K1335-1))</f>
        <v>-1</v>
      </c>
    </row>
    <row r="1336" spans="1:13" x14ac:dyDescent="0.25">
      <c r="A1336" s="1" t="s">
        <v>260</v>
      </c>
      <c r="B1336" s="1" t="s">
        <v>115</v>
      </c>
      <c r="C1336" s="6">
        <v>0</v>
      </c>
      <c r="D1336" s="6">
        <v>0</v>
      </c>
      <c r="E1336" s="5" t="str">
        <f>IF(C1336=0,"",(D1336/C1336-1))</f>
        <v/>
      </c>
      <c r="F1336" s="6">
        <v>0</v>
      </c>
      <c r="G1336" s="6">
        <v>0</v>
      </c>
      <c r="H1336" s="5" t="str">
        <f>IF(F1336=0,"",(G1336/F1336-1))</f>
        <v/>
      </c>
      <c r="I1336" s="6">
        <v>0</v>
      </c>
      <c r="J1336" s="5" t="str">
        <f>IF(I1336=0,"",(G1336/I1336-1))</f>
        <v/>
      </c>
      <c r="K1336" s="6">
        <v>0</v>
      </c>
      <c r="L1336" s="6">
        <v>0</v>
      </c>
      <c r="M1336" s="5" t="str">
        <f>IF(K1336=0,"",(L1336/K1336-1))</f>
        <v/>
      </c>
    </row>
    <row r="1337" spans="1:13" x14ac:dyDescent="0.25">
      <c r="A1337" s="1" t="s">
        <v>260</v>
      </c>
      <c r="B1337" s="1" t="s">
        <v>114</v>
      </c>
      <c r="C1337" s="6">
        <v>0</v>
      </c>
      <c r="D1337" s="6">
        <v>0</v>
      </c>
      <c r="E1337" s="5" t="str">
        <f>IF(C1337=0,"",(D1337/C1337-1))</f>
        <v/>
      </c>
      <c r="F1337" s="6">
        <v>0</v>
      </c>
      <c r="G1337" s="6">
        <v>0.22395999999999999</v>
      </c>
      <c r="H1337" s="5" t="str">
        <f>IF(F1337=0,"",(G1337/F1337-1))</f>
        <v/>
      </c>
      <c r="I1337" s="6">
        <v>0</v>
      </c>
      <c r="J1337" s="5" t="str">
        <f>IF(I1337=0,"",(G1337/I1337-1))</f>
        <v/>
      </c>
      <c r="K1337" s="6">
        <v>0.13896</v>
      </c>
      <c r="L1337" s="6">
        <v>0.22395999999999999</v>
      </c>
      <c r="M1337" s="5">
        <f>IF(K1337=0,"",(L1337/K1337-1))</f>
        <v>0.61168681635002864</v>
      </c>
    </row>
    <row r="1338" spans="1:13" x14ac:dyDescent="0.25">
      <c r="A1338" s="1" t="s">
        <v>260</v>
      </c>
      <c r="B1338" s="1" t="s">
        <v>113</v>
      </c>
      <c r="C1338" s="6">
        <v>0</v>
      </c>
      <c r="D1338" s="6">
        <v>0</v>
      </c>
      <c r="E1338" s="5" t="str">
        <f>IF(C1338=0,"",(D1338/C1338-1))</f>
        <v/>
      </c>
      <c r="F1338" s="6">
        <v>0</v>
      </c>
      <c r="G1338" s="6">
        <v>0</v>
      </c>
      <c r="H1338" s="5" t="str">
        <f>IF(F1338=0,"",(G1338/F1338-1))</f>
        <v/>
      </c>
      <c r="I1338" s="6">
        <v>0</v>
      </c>
      <c r="J1338" s="5" t="str">
        <f>IF(I1338=0,"",(G1338/I1338-1))</f>
        <v/>
      </c>
      <c r="K1338" s="6">
        <v>0.21395</v>
      </c>
      <c r="L1338" s="6">
        <v>0</v>
      </c>
      <c r="M1338" s="5">
        <f>IF(K1338=0,"",(L1338/K1338-1))</f>
        <v>-1</v>
      </c>
    </row>
    <row r="1339" spans="1:13" x14ac:dyDescent="0.25">
      <c r="A1339" s="1" t="s">
        <v>260</v>
      </c>
      <c r="B1339" s="1" t="s">
        <v>112</v>
      </c>
      <c r="C1339" s="6">
        <v>0</v>
      </c>
      <c r="D1339" s="6">
        <v>0</v>
      </c>
      <c r="E1339" s="5" t="str">
        <f>IF(C1339=0,"",(D1339/C1339-1))</f>
        <v/>
      </c>
      <c r="F1339" s="6">
        <v>0.95899999999999996</v>
      </c>
      <c r="G1339" s="6">
        <v>0</v>
      </c>
      <c r="H1339" s="5">
        <f>IF(F1339=0,"",(G1339/F1339-1))</f>
        <v>-1</v>
      </c>
      <c r="I1339" s="6">
        <v>0</v>
      </c>
      <c r="J1339" s="5" t="str">
        <f>IF(I1339=0,"",(G1339/I1339-1))</f>
        <v/>
      </c>
      <c r="K1339" s="6">
        <v>0.95899999999999996</v>
      </c>
      <c r="L1339" s="6">
        <v>0</v>
      </c>
      <c r="M1339" s="5">
        <f>IF(K1339=0,"",(L1339/K1339-1))</f>
        <v>-1</v>
      </c>
    </row>
    <row r="1340" spans="1:13" x14ac:dyDescent="0.25">
      <c r="A1340" s="1" t="s">
        <v>260</v>
      </c>
      <c r="B1340" s="1" t="s">
        <v>109</v>
      </c>
      <c r="C1340" s="6">
        <v>0</v>
      </c>
      <c r="D1340" s="6">
        <v>94.49042</v>
      </c>
      <c r="E1340" s="5" t="str">
        <f>IF(C1340=0,"",(D1340/C1340-1))</f>
        <v/>
      </c>
      <c r="F1340" s="6">
        <v>400.11570999999998</v>
      </c>
      <c r="G1340" s="6">
        <v>572.24100999999996</v>
      </c>
      <c r="H1340" s="5">
        <f>IF(F1340=0,"",(G1340/F1340-1))</f>
        <v>0.4301888071328166</v>
      </c>
      <c r="I1340" s="6">
        <v>303.35221000000001</v>
      </c>
      <c r="J1340" s="5">
        <f>IF(I1340=0,"",(G1340/I1340-1))</f>
        <v>0.88639143258590392</v>
      </c>
      <c r="K1340" s="6">
        <v>2357.2571499999999</v>
      </c>
      <c r="L1340" s="6">
        <v>2384.7133399999998</v>
      </c>
      <c r="M1340" s="5">
        <f>IF(K1340=0,"",(L1340/K1340-1))</f>
        <v>1.1647515842724276E-2</v>
      </c>
    </row>
    <row r="1341" spans="1:13" x14ac:dyDescent="0.25">
      <c r="A1341" s="1" t="s">
        <v>260</v>
      </c>
      <c r="B1341" s="1" t="s">
        <v>108</v>
      </c>
      <c r="C1341" s="6">
        <v>113.25</v>
      </c>
      <c r="D1341" s="6">
        <v>0</v>
      </c>
      <c r="E1341" s="5">
        <f>IF(C1341=0,"",(D1341/C1341-1))</f>
        <v>-1</v>
      </c>
      <c r="F1341" s="6">
        <v>289.33</v>
      </c>
      <c r="G1341" s="6">
        <v>490.69380999999998</v>
      </c>
      <c r="H1341" s="5">
        <f>IF(F1341=0,"",(G1341/F1341-1))</f>
        <v>0.69596588670376391</v>
      </c>
      <c r="I1341" s="6">
        <v>402.50072</v>
      </c>
      <c r="J1341" s="5">
        <f>IF(I1341=0,"",(G1341/I1341-1))</f>
        <v>0.21911287512727928</v>
      </c>
      <c r="K1341" s="6">
        <v>3205.451</v>
      </c>
      <c r="L1341" s="6">
        <v>2042.3122000000001</v>
      </c>
      <c r="M1341" s="5">
        <f>IF(K1341=0,"",(L1341/K1341-1))</f>
        <v>-0.36286276096561765</v>
      </c>
    </row>
    <row r="1342" spans="1:13" x14ac:dyDescent="0.25">
      <c r="A1342" s="1" t="s">
        <v>260</v>
      </c>
      <c r="B1342" s="1" t="s">
        <v>106</v>
      </c>
      <c r="C1342" s="6">
        <v>0</v>
      </c>
      <c r="D1342" s="6">
        <v>19.984999999999999</v>
      </c>
      <c r="E1342" s="5" t="str">
        <f>IF(C1342=0,"",(D1342/C1342-1))</f>
        <v/>
      </c>
      <c r="F1342" s="6">
        <v>18.271999999999998</v>
      </c>
      <c r="G1342" s="6">
        <v>42.226840000000003</v>
      </c>
      <c r="H1342" s="5">
        <f>IF(F1342=0,"",(G1342/F1342-1))</f>
        <v>1.31101357267951</v>
      </c>
      <c r="I1342" s="6">
        <v>467.75177000000002</v>
      </c>
      <c r="J1342" s="5">
        <f>IF(I1342=0,"",(G1342/I1342-1))</f>
        <v>-0.90972382637910698</v>
      </c>
      <c r="K1342" s="6">
        <v>73.714770000000001</v>
      </c>
      <c r="L1342" s="6">
        <v>808.94677000000001</v>
      </c>
      <c r="M1342" s="5">
        <f>IF(K1342=0,"",(L1342/K1342-1))</f>
        <v>9.9740119924405928</v>
      </c>
    </row>
    <row r="1343" spans="1:13" x14ac:dyDescent="0.25">
      <c r="A1343" s="1" t="s">
        <v>260</v>
      </c>
      <c r="B1343" s="1" t="s">
        <v>105</v>
      </c>
      <c r="C1343" s="6">
        <v>0</v>
      </c>
      <c r="D1343" s="6">
        <v>116.47987000000001</v>
      </c>
      <c r="E1343" s="5" t="str">
        <f>IF(C1343=0,"",(D1343/C1343-1))</f>
        <v/>
      </c>
      <c r="F1343" s="6">
        <v>698.55721000000005</v>
      </c>
      <c r="G1343" s="6">
        <v>509.83346999999998</v>
      </c>
      <c r="H1343" s="5">
        <f>IF(F1343=0,"",(G1343/F1343-1))</f>
        <v>-0.27016218184907159</v>
      </c>
      <c r="I1343" s="6">
        <v>485.63416999999998</v>
      </c>
      <c r="J1343" s="5">
        <f>IF(I1343=0,"",(G1343/I1343-1))</f>
        <v>4.9830307451388833E-2</v>
      </c>
      <c r="K1343" s="6">
        <v>4440.3286099999996</v>
      </c>
      <c r="L1343" s="6">
        <v>4016.8649500000001</v>
      </c>
      <c r="M1343" s="5">
        <f>IF(K1343=0,"",(L1343/K1343-1))</f>
        <v>-9.5367639918884195E-2</v>
      </c>
    </row>
    <row r="1344" spans="1:13" x14ac:dyDescent="0.25">
      <c r="A1344" s="1" t="s">
        <v>260</v>
      </c>
      <c r="B1344" s="1" t="s">
        <v>104</v>
      </c>
      <c r="C1344" s="6">
        <v>111.86499999999999</v>
      </c>
      <c r="D1344" s="6">
        <v>0</v>
      </c>
      <c r="E1344" s="5">
        <f>IF(C1344=0,"",(D1344/C1344-1))</f>
        <v>-1</v>
      </c>
      <c r="F1344" s="6">
        <v>269.53539999999998</v>
      </c>
      <c r="G1344" s="6">
        <v>166.40513000000001</v>
      </c>
      <c r="H1344" s="5">
        <f>IF(F1344=0,"",(G1344/F1344-1))</f>
        <v>-0.3826223568406969</v>
      </c>
      <c r="I1344" s="6">
        <v>119.93989000000001</v>
      </c>
      <c r="J1344" s="5">
        <f>IF(I1344=0,"",(G1344/I1344-1))</f>
        <v>0.38740439064934939</v>
      </c>
      <c r="K1344" s="6">
        <v>1254.6713199999999</v>
      </c>
      <c r="L1344" s="6">
        <v>1475.66571</v>
      </c>
      <c r="M1344" s="5">
        <f>IF(K1344=0,"",(L1344/K1344-1))</f>
        <v>0.1761372771316716</v>
      </c>
    </row>
    <row r="1345" spans="1:13" x14ac:dyDescent="0.25">
      <c r="A1345" s="1" t="s">
        <v>260</v>
      </c>
      <c r="B1345" s="1" t="s">
        <v>103</v>
      </c>
      <c r="C1345" s="6">
        <v>182.07571999999999</v>
      </c>
      <c r="D1345" s="6">
        <v>286.41804000000002</v>
      </c>
      <c r="E1345" s="5">
        <f>IF(C1345=0,"",(D1345/C1345-1))</f>
        <v>0.57307102781194574</v>
      </c>
      <c r="F1345" s="6">
        <v>6295.5226300000004</v>
      </c>
      <c r="G1345" s="6">
        <v>4734.9748099999997</v>
      </c>
      <c r="H1345" s="5">
        <f>IF(F1345=0,"",(G1345/F1345-1))</f>
        <v>-0.2478821714600048</v>
      </c>
      <c r="I1345" s="6">
        <v>4214.3696799999998</v>
      </c>
      <c r="J1345" s="5">
        <f>IF(I1345=0,"",(G1345/I1345-1))</f>
        <v>0.12353095943875525</v>
      </c>
      <c r="K1345" s="6">
        <v>41483.376960000001</v>
      </c>
      <c r="L1345" s="6">
        <v>33392.718730000001</v>
      </c>
      <c r="M1345" s="5">
        <f>IF(K1345=0,"",(L1345/K1345-1))</f>
        <v>-0.195033741775684</v>
      </c>
    </row>
    <row r="1346" spans="1:13" x14ac:dyDescent="0.25">
      <c r="A1346" s="1" t="s">
        <v>260</v>
      </c>
      <c r="B1346" s="1" t="s">
        <v>101</v>
      </c>
      <c r="C1346" s="6">
        <v>0</v>
      </c>
      <c r="D1346" s="6">
        <v>0</v>
      </c>
      <c r="E1346" s="5" t="str">
        <f>IF(C1346=0,"",(D1346/C1346-1))</f>
        <v/>
      </c>
      <c r="F1346" s="6">
        <v>5.60928</v>
      </c>
      <c r="G1346" s="6">
        <v>994.7</v>
      </c>
      <c r="H1346" s="5">
        <f>IF(F1346=0,"",(G1346/F1346-1))</f>
        <v>176.33113697301616</v>
      </c>
      <c r="I1346" s="6">
        <v>1172.2349999999999</v>
      </c>
      <c r="J1346" s="5">
        <f>IF(I1346=0,"",(G1346/I1346-1))</f>
        <v>-0.15145000789090912</v>
      </c>
      <c r="K1346" s="6">
        <v>1513.85374</v>
      </c>
      <c r="L1346" s="6">
        <v>2168.26694</v>
      </c>
      <c r="M1346" s="5">
        <f>IF(K1346=0,"",(L1346/K1346-1))</f>
        <v>0.43228297602911092</v>
      </c>
    </row>
    <row r="1347" spans="1:13" x14ac:dyDescent="0.25">
      <c r="A1347" s="1" t="s">
        <v>260</v>
      </c>
      <c r="B1347" s="1" t="s">
        <v>100</v>
      </c>
      <c r="C1347" s="6">
        <v>0</v>
      </c>
      <c r="D1347" s="6">
        <v>91.337209999999999</v>
      </c>
      <c r="E1347" s="5" t="str">
        <f>IF(C1347=0,"",(D1347/C1347-1))</f>
        <v/>
      </c>
      <c r="F1347" s="6">
        <v>794.33414000000005</v>
      </c>
      <c r="G1347" s="6">
        <v>483.72017</v>
      </c>
      <c r="H1347" s="5">
        <f>IF(F1347=0,"",(G1347/F1347-1))</f>
        <v>-0.3910369130048974</v>
      </c>
      <c r="I1347" s="6">
        <v>583.16087000000005</v>
      </c>
      <c r="J1347" s="5">
        <f>IF(I1347=0,"",(G1347/I1347-1))</f>
        <v>-0.17052018596515239</v>
      </c>
      <c r="K1347" s="6">
        <v>8610.1289899999992</v>
      </c>
      <c r="L1347" s="6">
        <v>3779.00713</v>
      </c>
      <c r="M1347" s="5">
        <f>IF(K1347=0,"",(L1347/K1347-1))</f>
        <v>-0.56109750104916833</v>
      </c>
    </row>
    <row r="1348" spans="1:13" x14ac:dyDescent="0.25">
      <c r="A1348" s="1" t="s">
        <v>260</v>
      </c>
      <c r="B1348" s="1" t="s">
        <v>99</v>
      </c>
      <c r="C1348" s="6">
        <v>0</v>
      </c>
      <c r="D1348" s="6">
        <v>0</v>
      </c>
      <c r="E1348" s="5" t="str">
        <f>IF(C1348=0,"",(D1348/C1348-1))</f>
        <v/>
      </c>
      <c r="F1348" s="6">
        <v>5.1762800000000002</v>
      </c>
      <c r="G1348" s="6">
        <v>0</v>
      </c>
      <c r="H1348" s="5">
        <f>IF(F1348=0,"",(G1348/F1348-1))</f>
        <v>-1</v>
      </c>
      <c r="I1348" s="6">
        <v>0</v>
      </c>
      <c r="J1348" s="5" t="str">
        <f>IF(I1348=0,"",(G1348/I1348-1))</f>
        <v/>
      </c>
      <c r="K1348" s="6">
        <v>379.23712999999998</v>
      </c>
      <c r="L1348" s="6">
        <v>80.618449999999996</v>
      </c>
      <c r="M1348" s="5">
        <f>IF(K1348=0,"",(L1348/K1348-1))</f>
        <v>-0.78741941750271127</v>
      </c>
    </row>
    <row r="1349" spans="1:13" x14ac:dyDescent="0.25">
      <c r="A1349" s="1" t="s">
        <v>260</v>
      </c>
      <c r="B1349" s="1" t="s">
        <v>98</v>
      </c>
      <c r="C1349" s="6">
        <v>0</v>
      </c>
      <c r="D1349" s="6">
        <v>0</v>
      </c>
      <c r="E1349" s="5" t="str">
        <f>IF(C1349=0,"",(D1349/C1349-1))</f>
        <v/>
      </c>
      <c r="F1349" s="6">
        <v>68.796700000000001</v>
      </c>
      <c r="G1349" s="6">
        <v>38.845799999999997</v>
      </c>
      <c r="H1349" s="5">
        <f>IF(F1349=0,"",(G1349/F1349-1))</f>
        <v>-0.43535373062952154</v>
      </c>
      <c r="I1349" s="6">
        <v>0</v>
      </c>
      <c r="J1349" s="5" t="str">
        <f>IF(I1349=0,"",(G1349/I1349-1))</f>
        <v/>
      </c>
      <c r="K1349" s="6">
        <v>212.39670000000001</v>
      </c>
      <c r="L1349" s="6">
        <v>162.88399000000001</v>
      </c>
      <c r="M1349" s="5">
        <f>IF(K1349=0,"",(L1349/K1349-1))</f>
        <v>-0.23311430921478538</v>
      </c>
    </row>
    <row r="1350" spans="1:13" x14ac:dyDescent="0.25">
      <c r="A1350" s="1" t="s">
        <v>260</v>
      </c>
      <c r="B1350" s="1" t="s">
        <v>97</v>
      </c>
      <c r="C1350" s="6">
        <v>128.32397</v>
      </c>
      <c r="D1350" s="6">
        <v>270.99993999999998</v>
      </c>
      <c r="E1350" s="5">
        <f>IF(C1350=0,"",(D1350/C1350-1))</f>
        <v>1.1118419263369108</v>
      </c>
      <c r="F1350" s="6">
        <v>3553.5441099999998</v>
      </c>
      <c r="G1350" s="6">
        <v>4491.3689800000002</v>
      </c>
      <c r="H1350" s="5">
        <f>IF(F1350=0,"",(G1350/F1350-1))</f>
        <v>0.26391254504506501</v>
      </c>
      <c r="I1350" s="6">
        <v>4489.4693900000002</v>
      </c>
      <c r="J1350" s="5">
        <f>IF(I1350=0,"",(G1350/I1350-1))</f>
        <v>4.23121272244531E-4</v>
      </c>
      <c r="K1350" s="6">
        <v>24010.832839999999</v>
      </c>
      <c r="L1350" s="6">
        <v>25744.8917</v>
      </c>
      <c r="M1350" s="5">
        <f>IF(K1350=0,"",(L1350/K1350-1))</f>
        <v>7.2219854744530521E-2</v>
      </c>
    </row>
    <row r="1351" spans="1:13" x14ac:dyDescent="0.25">
      <c r="A1351" s="1" t="s">
        <v>260</v>
      </c>
      <c r="B1351" s="1" t="s">
        <v>96</v>
      </c>
      <c r="C1351" s="6">
        <v>0</v>
      </c>
      <c r="D1351" s="6">
        <v>101.52</v>
      </c>
      <c r="E1351" s="5" t="str">
        <f>IF(C1351=0,"",(D1351/C1351-1))</f>
        <v/>
      </c>
      <c r="F1351" s="6">
        <v>1129.6411499999999</v>
      </c>
      <c r="G1351" s="6">
        <v>686.65048999999999</v>
      </c>
      <c r="H1351" s="5">
        <f>IF(F1351=0,"",(G1351/F1351-1))</f>
        <v>-0.39215166692537706</v>
      </c>
      <c r="I1351" s="6">
        <v>784.03679999999997</v>
      </c>
      <c r="J1351" s="5">
        <f>IF(I1351=0,"",(G1351/I1351-1))</f>
        <v>-0.12421140181175172</v>
      </c>
      <c r="K1351" s="6">
        <v>8854.6846399999995</v>
      </c>
      <c r="L1351" s="6">
        <v>7738.9981900000002</v>
      </c>
      <c r="M1351" s="5">
        <f>IF(K1351=0,"",(L1351/K1351-1))</f>
        <v>-0.12599956919527278</v>
      </c>
    </row>
    <row r="1352" spans="1:13" x14ac:dyDescent="0.25">
      <c r="A1352" s="1" t="s">
        <v>260</v>
      </c>
      <c r="B1352" s="1" t="s">
        <v>198</v>
      </c>
      <c r="C1352" s="6">
        <v>0</v>
      </c>
      <c r="D1352" s="6">
        <v>0</v>
      </c>
      <c r="E1352" s="5" t="str">
        <f>IF(C1352=0,"",(D1352/C1352-1))</f>
        <v/>
      </c>
      <c r="F1352" s="6">
        <v>0</v>
      </c>
      <c r="G1352" s="6">
        <v>0</v>
      </c>
      <c r="H1352" s="5" t="str">
        <f>IF(F1352=0,"",(G1352/F1352-1))</f>
        <v/>
      </c>
      <c r="I1352" s="6">
        <v>0</v>
      </c>
      <c r="J1352" s="5" t="str">
        <f>IF(I1352=0,"",(G1352/I1352-1))</f>
        <v/>
      </c>
      <c r="K1352" s="6">
        <v>1.0449999999999999</v>
      </c>
      <c r="L1352" s="6">
        <v>0</v>
      </c>
      <c r="M1352" s="5">
        <f>IF(K1352=0,"",(L1352/K1352-1))</f>
        <v>-1</v>
      </c>
    </row>
    <row r="1353" spans="1:13" x14ac:dyDescent="0.25">
      <c r="A1353" s="1" t="s">
        <v>260</v>
      </c>
      <c r="B1353" s="1" t="s">
        <v>95</v>
      </c>
      <c r="C1353" s="6">
        <v>0</v>
      </c>
      <c r="D1353" s="6">
        <v>0</v>
      </c>
      <c r="E1353" s="5" t="str">
        <f>IF(C1353=0,"",(D1353/C1353-1))</f>
        <v/>
      </c>
      <c r="F1353" s="6">
        <v>1332.2597800000001</v>
      </c>
      <c r="G1353" s="6">
        <v>916.06699000000003</v>
      </c>
      <c r="H1353" s="5">
        <f>IF(F1353=0,"",(G1353/F1353-1))</f>
        <v>-0.3123961229243144</v>
      </c>
      <c r="I1353" s="6">
        <v>1484.7405000000001</v>
      </c>
      <c r="J1353" s="5">
        <f>IF(I1353=0,"",(G1353/I1353-1))</f>
        <v>-0.38301205496852819</v>
      </c>
      <c r="K1353" s="6">
        <v>7823.7231199999997</v>
      </c>
      <c r="L1353" s="6">
        <v>6468.2710500000003</v>
      </c>
      <c r="M1353" s="5">
        <f>IF(K1353=0,"",(L1353/K1353-1))</f>
        <v>-0.17324898251256104</v>
      </c>
    </row>
    <row r="1354" spans="1:13" x14ac:dyDescent="0.25">
      <c r="A1354" s="1" t="s">
        <v>260</v>
      </c>
      <c r="B1354" s="1" t="s">
        <v>94</v>
      </c>
      <c r="C1354" s="6">
        <v>123.05</v>
      </c>
      <c r="D1354" s="6">
        <v>133.34992</v>
      </c>
      <c r="E1354" s="5">
        <f>IF(C1354=0,"",(D1354/C1354-1))</f>
        <v>8.3705160503860121E-2</v>
      </c>
      <c r="F1354" s="6">
        <v>4546.2242699999997</v>
      </c>
      <c r="G1354" s="6">
        <v>5945.04259</v>
      </c>
      <c r="H1354" s="5">
        <f>IF(F1354=0,"",(G1354/F1354-1))</f>
        <v>0.30768792671110368</v>
      </c>
      <c r="I1354" s="6">
        <v>5154.6540400000004</v>
      </c>
      <c r="J1354" s="5">
        <f>IF(I1354=0,"",(G1354/I1354-1))</f>
        <v>0.15333493651884345</v>
      </c>
      <c r="K1354" s="6">
        <v>33418.723610000001</v>
      </c>
      <c r="L1354" s="6">
        <v>36158.500919999999</v>
      </c>
      <c r="M1354" s="5">
        <f>IF(K1354=0,"",(L1354/K1354-1))</f>
        <v>8.1983301994818403E-2</v>
      </c>
    </row>
    <row r="1355" spans="1:13" x14ac:dyDescent="0.25">
      <c r="A1355" s="1" t="s">
        <v>260</v>
      </c>
      <c r="B1355" s="1" t="s">
        <v>93</v>
      </c>
      <c r="C1355" s="6">
        <v>5399.3191800000004</v>
      </c>
      <c r="D1355" s="6">
        <v>730.26969999999994</v>
      </c>
      <c r="E1355" s="5">
        <f>IF(C1355=0,"",(D1355/C1355-1))</f>
        <v>-0.86474781807583379</v>
      </c>
      <c r="F1355" s="6">
        <v>27404.77522</v>
      </c>
      <c r="G1355" s="6">
        <v>8508.3803100000005</v>
      </c>
      <c r="H1355" s="5">
        <f>IF(F1355=0,"",(G1355/F1355-1))</f>
        <v>-0.68952927941585207</v>
      </c>
      <c r="I1355" s="6">
        <v>10189.565280000001</v>
      </c>
      <c r="J1355" s="5">
        <f>IF(I1355=0,"",(G1355/I1355-1))</f>
        <v>-0.16499084345627746</v>
      </c>
      <c r="K1355" s="6">
        <v>217391.52392000001</v>
      </c>
      <c r="L1355" s="6">
        <v>156653.33501000001</v>
      </c>
      <c r="M1355" s="5">
        <f>IF(K1355=0,"",(L1355/K1355-1))</f>
        <v>-0.27939538678771869</v>
      </c>
    </row>
    <row r="1356" spans="1:13" x14ac:dyDescent="0.25">
      <c r="A1356" s="1" t="s">
        <v>260</v>
      </c>
      <c r="B1356" s="1" t="s">
        <v>90</v>
      </c>
      <c r="C1356" s="6">
        <v>0</v>
      </c>
      <c r="D1356" s="6">
        <v>61.232109999999999</v>
      </c>
      <c r="E1356" s="5" t="str">
        <f>IF(C1356=0,"",(D1356/C1356-1))</f>
        <v/>
      </c>
      <c r="F1356" s="6">
        <v>478.74</v>
      </c>
      <c r="G1356" s="6">
        <v>889.64908000000003</v>
      </c>
      <c r="H1356" s="5">
        <f>IF(F1356=0,"",(G1356/F1356-1))</f>
        <v>0.85831365668212389</v>
      </c>
      <c r="I1356" s="6">
        <v>321.30272000000002</v>
      </c>
      <c r="J1356" s="5">
        <f>IF(I1356=0,"",(G1356/I1356-1))</f>
        <v>1.768881259393011</v>
      </c>
      <c r="K1356" s="6">
        <v>5761.2619500000001</v>
      </c>
      <c r="L1356" s="6">
        <v>4376.5472399999999</v>
      </c>
      <c r="M1356" s="5">
        <f>IF(K1356=0,"",(L1356/K1356-1))</f>
        <v>-0.24034920161892659</v>
      </c>
    </row>
    <row r="1357" spans="1:13" x14ac:dyDescent="0.25">
      <c r="A1357" s="1" t="s">
        <v>260</v>
      </c>
      <c r="B1357" s="1" t="s">
        <v>88</v>
      </c>
      <c r="C1357" s="6">
        <v>290.91577000000001</v>
      </c>
      <c r="D1357" s="6">
        <v>1.2168000000000001</v>
      </c>
      <c r="E1357" s="5">
        <f>IF(C1357=0,"",(D1357/C1357-1))</f>
        <v>-0.99581734603112093</v>
      </c>
      <c r="F1357" s="6">
        <v>7185.9360200000001</v>
      </c>
      <c r="G1357" s="6">
        <v>3674.2008000000001</v>
      </c>
      <c r="H1357" s="5">
        <f>IF(F1357=0,"",(G1357/F1357-1))</f>
        <v>-0.48869558679983904</v>
      </c>
      <c r="I1357" s="6">
        <v>2905.8982299999998</v>
      </c>
      <c r="J1357" s="5">
        <f>IF(I1357=0,"",(G1357/I1357-1))</f>
        <v>0.26439417666736409</v>
      </c>
      <c r="K1357" s="6">
        <v>18429.36966</v>
      </c>
      <c r="L1357" s="6">
        <v>12813.285459999999</v>
      </c>
      <c r="M1357" s="5">
        <f>IF(K1357=0,"",(L1357/K1357-1))</f>
        <v>-0.30473555545360964</v>
      </c>
    </row>
    <row r="1358" spans="1:13" x14ac:dyDescent="0.25">
      <c r="A1358" s="1" t="s">
        <v>260</v>
      </c>
      <c r="B1358" s="1" t="s">
        <v>87</v>
      </c>
      <c r="C1358" s="6">
        <v>0</v>
      </c>
      <c r="D1358" s="6">
        <v>0</v>
      </c>
      <c r="E1358" s="5" t="str">
        <f>IF(C1358=0,"",(D1358/C1358-1))</f>
        <v/>
      </c>
      <c r="F1358" s="6">
        <v>0</v>
      </c>
      <c r="G1358" s="6">
        <v>0.82</v>
      </c>
      <c r="H1358" s="5" t="str">
        <f>IF(F1358=0,"",(G1358/F1358-1))</f>
        <v/>
      </c>
      <c r="I1358" s="6">
        <v>0</v>
      </c>
      <c r="J1358" s="5" t="str">
        <f>IF(I1358=0,"",(G1358/I1358-1))</f>
        <v/>
      </c>
      <c r="K1358" s="6">
        <v>74.317170000000004</v>
      </c>
      <c r="L1358" s="6">
        <v>0.82</v>
      </c>
      <c r="M1358" s="5">
        <f>IF(K1358=0,"",(L1358/K1358-1))</f>
        <v>-0.98896621063476986</v>
      </c>
    </row>
    <row r="1359" spans="1:13" x14ac:dyDescent="0.25">
      <c r="A1359" s="1" t="s">
        <v>260</v>
      </c>
      <c r="B1359" s="1" t="s">
        <v>86</v>
      </c>
      <c r="C1359" s="6">
        <v>0</v>
      </c>
      <c r="D1359" s="6">
        <v>0</v>
      </c>
      <c r="E1359" s="5" t="str">
        <f>IF(C1359=0,"",(D1359/C1359-1))</f>
        <v/>
      </c>
      <c r="F1359" s="6">
        <v>46.102060000000002</v>
      </c>
      <c r="G1359" s="6">
        <v>12.302350000000001</v>
      </c>
      <c r="H1359" s="5">
        <f>IF(F1359=0,"",(G1359/F1359-1))</f>
        <v>-0.73314966836622919</v>
      </c>
      <c r="I1359" s="6">
        <v>13.12</v>
      </c>
      <c r="J1359" s="5">
        <f>IF(I1359=0,"",(G1359/I1359-1))</f>
        <v>-6.2320884146341404E-2</v>
      </c>
      <c r="K1359" s="6">
        <v>272.16723999999999</v>
      </c>
      <c r="L1359" s="6">
        <v>216.49135000000001</v>
      </c>
      <c r="M1359" s="5">
        <f>IF(K1359=0,"",(L1359/K1359-1))</f>
        <v>-0.20456499467018874</v>
      </c>
    </row>
    <row r="1360" spans="1:13" x14ac:dyDescent="0.25">
      <c r="A1360" s="1" t="s">
        <v>260</v>
      </c>
      <c r="B1360" s="1" t="s">
        <v>85</v>
      </c>
      <c r="C1360" s="6">
        <v>0</v>
      </c>
      <c r="D1360" s="6">
        <v>0</v>
      </c>
      <c r="E1360" s="5" t="str">
        <f>IF(C1360=0,"",(D1360/C1360-1))</f>
        <v/>
      </c>
      <c r="F1360" s="6">
        <v>1.5424899999999999</v>
      </c>
      <c r="G1360" s="6">
        <v>1.01647</v>
      </c>
      <c r="H1360" s="5">
        <f>IF(F1360=0,"",(G1360/F1360-1))</f>
        <v>-0.34102003902780564</v>
      </c>
      <c r="I1360" s="6">
        <v>0.67862999999999996</v>
      </c>
      <c r="J1360" s="5">
        <f>IF(I1360=0,"",(G1360/I1360-1))</f>
        <v>0.49782650339654899</v>
      </c>
      <c r="K1360" s="6">
        <v>130.9708</v>
      </c>
      <c r="L1360" s="6">
        <v>223.06762000000001</v>
      </c>
      <c r="M1360" s="5">
        <f>IF(K1360=0,"",(L1360/K1360-1))</f>
        <v>0.70318590097945499</v>
      </c>
    </row>
    <row r="1361" spans="1:13" x14ac:dyDescent="0.25">
      <c r="A1361" s="1" t="s">
        <v>260</v>
      </c>
      <c r="B1361" s="1" t="s">
        <v>84</v>
      </c>
      <c r="C1361" s="6">
        <v>0</v>
      </c>
      <c r="D1361" s="6">
        <v>0</v>
      </c>
      <c r="E1361" s="5" t="str">
        <f>IF(C1361=0,"",(D1361/C1361-1))</f>
        <v/>
      </c>
      <c r="F1361" s="6">
        <v>7.28</v>
      </c>
      <c r="G1361" s="6">
        <v>0.98826000000000003</v>
      </c>
      <c r="H1361" s="5">
        <f>IF(F1361=0,"",(G1361/F1361-1))</f>
        <v>-0.86424999999999996</v>
      </c>
      <c r="I1361" s="6">
        <v>0</v>
      </c>
      <c r="J1361" s="5" t="str">
        <f>IF(I1361=0,"",(G1361/I1361-1))</f>
        <v/>
      </c>
      <c r="K1361" s="6">
        <v>14.5182</v>
      </c>
      <c r="L1361" s="6">
        <v>12.68826</v>
      </c>
      <c r="M1361" s="5">
        <f>IF(K1361=0,"",(L1361/K1361-1))</f>
        <v>-0.12604455097739398</v>
      </c>
    </row>
    <row r="1362" spans="1:13" x14ac:dyDescent="0.25">
      <c r="A1362" s="1" t="s">
        <v>260</v>
      </c>
      <c r="B1362" s="1" t="s">
        <v>83</v>
      </c>
      <c r="C1362" s="6">
        <v>0</v>
      </c>
      <c r="D1362" s="6">
        <v>0</v>
      </c>
      <c r="E1362" s="5" t="str">
        <f>IF(C1362=0,"",(D1362/C1362-1))</f>
        <v/>
      </c>
      <c r="F1362" s="6">
        <v>0</v>
      </c>
      <c r="G1362" s="6">
        <v>132.98094</v>
      </c>
      <c r="H1362" s="5" t="str">
        <f>IF(F1362=0,"",(G1362/F1362-1))</f>
        <v/>
      </c>
      <c r="I1362" s="6">
        <v>136.5</v>
      </c>
      <c r="J1362" s="5">
        <f>IF(I1362=0,"",(G1362/I1362-1))</f>
        <v>-2.5780659340659318E-2</v>
      </c>
      <c r="K1362" s="6">
        <v>0.26329999999999998</v>
      </c>
      <c r="L1362" s="6">
        <v>324.08094</v>
      </c>
      <c r="M1362" s="5">
        <f>IF(K1362=0,"",(L1362/K1362-1))</f>
        <v>1229.8429168249147</v>
      </c>
    </row>
    <row r="1363" spans="1:13" x14ac:dyDescent="0.25">
      <c r="A1363" s="1" t="s">
        <v>260</v>
      </c>
      <c r="B1363" s="1" t="s">
        <v>169</v>
      </c>
      <c r="C1363" s="6">
        <v>0</v>
      </c>
      <c r="D1363" s="6">
        <v>0</v>
      </c>
      <c r="E1363" s="5" t="str">
        <f>IF(C1363=0,"",(D1363/C1363-1))</f>
        <v/>
      </c>
      <c r="F1363" s="6">
        <v>104.24</v>
      </c>
      <c r="G1363" s="6">
        <v>0</v>
      </c>
      <c r="H1363" s="5">
        <f>IF(F1363=0,"",(G1363/F1363-1))</f>
        <v>-1</v>
      </c>
      <c r="I1363" s="6">
        <v>0</v>
      </c>
      <c r="J1363" s="5" t="str">
        <f>IF(I1363=0,"",(G1363/I1363-1))</f>
        <v/>
      </c>
      <c r="K1363" s="6">
        <v>145.50703999999999</v>
      </c>
      <c r="L1363" s="6">
        <v>79.730549999999994</v>
      </c>
      <c r="M1363" s="5">
        <f>IF(K1363=0,"",(L1363/K1363-1))</f>
        <v>-0.45205022382422189</v>
      </c>
    </row>
    <row r="1364" spans="1:13" x14ac:dyDescent="0.25">
      <c r="A1364" s="1" t="s">
        <v>260</v>
      </c>
      <c r="B1364" s="1" t="s">
        <v>79</v>
      </c>
      <c r="C1364" s="6">
        <v>6.80077</v>
      </c>
      <c r="D1364" s="6">
        <v>0</v>
      </c>
      <c r="E1364" s="5">
        <f>IF(C1364=0,"",(D1364/C1364-1))</f>
        <v>-1</v>
      </c>
      <c r="F1364" s="6">
        <v>103.98462000000001</v>
      </c>
      <c r="G1364" s="6">
        <v>53.985979999999998</v>
      </c>
      <c r="H1364" s="5">
        <f>IF(F1364=0,"",(G1364/F1364-1))</f>
        <v>-0.48082726080068383</v>
      </c>
      <c r="I1364" s="6">
        <v>71.574809999999999</v>
      </c>
      <c r="J1364" s="5">
        <f>IF(I1364=0,"",(G1364/I1364-1))</f>
        <v>-0.24574050563319694</v>
      </c>
      <c r="K1364" s="6">
        <v>385.84469000000001</v>
      </c>
      <c r="L1364" s="6">
        <v>227.31849</v>
      </c>
      <c r="M1364" s="5">
        <f>IF(K1364=0,"",(L1364/K1364-1))</f>
        <v>-0.41085494788071342</v>
      </c>
    </row>
    <row r="1365" spans="1:13" x14ac:dyDescent="0.25">
      <c r="A1365" s="1" t="s">
        <v>260</v>
      </c>
      <c r="B1365" s="1" t="s">
        <v>78</v>
      </c>
      <c r="C1365" s="6">
        <v>0</v>
      </c>
      <c r="D1365" s="6">
        <v>0</v>
      </c>
      <c r="E1365" s="5" t="str">
        <f>IF(C1365=0,"",(D1365/C1365-1))</f>
        <v/>
      </c>
      <c r="F1365" s="6">
        <v>0</v>
      </c>
      <c r="G1365" s="6">
        <v>0</v>
      </c>
      <c r="H1365" s="5" t="str">
        <f>IF(F1365=0,"",(G1365/F1365-1))</f>
        <v/>
      </c>
      <c r="I1365" s="6">
        <v>52.5</v>
      </c>
      <c r="J1365" s="5">
        <f>IF(I1365=0,"",(G1365/I1365-1))</f>
        <v>-1</v>
      </c>
      <c r="K1365" s="6">
        <v>76.833330000000004</v>
      </c>
      <c r="L1365" s="6">
        <v>52.5</v>
      </c>
      <c r="M1365" s="5">
        <f>IF(K1365=0,"",(L1365/K1365-1))</f>
        <v>-0.31670279031248549</v>
      </c>
    </row>
    <row r="1366" spans="1:13" x14ac:dyDescent="0.25">
      <c r="A1366" s="1" t="s">
        <v>260</v>
      </c>
      <c r="B1366" s="1" t="s">
        <v>77</v>
      </c>
      <c r="C1366" s="6">
        <v>0</v>
      </c>
      <c r="D1366" s="6">
        <v>0</v>
      </c>
      <c r="E1366" s="5" t="str">
        <f>IF(C1366=0,"",(D1366/C1366-1))</f>
        <v/>
      </c>
      <c r="F1366" s="6">
        <v>0</v>
      </c>
      <c r="G1366" s="6">
        <v>0</v>
      </c>
      <c r="H1366" s="5" t="str">
        <f>IF(F1366=0,"",(G1366/F1366-1))</f>
        <v/>
      </c>
      <c r="I1366" s="6">
        <v>0</v>
      </c>
      <c r="J1366" s="5" t="str">
        <f>IF(I1366=0,"",(G1366/I1366-1))</f>
        <v/>
      </c>
      <c r="K1366" s="6">
        <v>0</v>
      </c>
      <c r="L1366" s="6">
        <v>0.65</v>
      </c>
      <c r="M1366" s="5" t="str">
        <f>IF(K1366=0,"",(L1366/K1366-1))</f>
        <v/>
      </c>
    </row>
    <row r="1367" spans="1:13" x14ac:dyDescent="0.25">
      <c r="A1367" s="1" t="s">
        <v>260</v>
      </c>
      <c r="B1367" s="1" t="s">
        <v>76</v>
      </c>
      <c r="C1367" s="6">
        <v>0</v>
      </c>
      <c r="D1367" s="6">
        <v>0</v>
      </c>
      <c r="E1367" s="5" t="str">
        <f>IF(C1367=0,"",(D1367/C1367-1))</f>
        <v/>
      </c>
      <c r="F1367" s="6">
        <v>164.99827999999999</v>
      </c>
      <c r="G1367" s="6">
        <v>16.186330000000002</v>
      </c>
      <c r="H1367" s="5">
        <f>IF(F1367=0,"",(G1367/F1367-1))</f>
        <v>-0.90190000768492862</v>
      </c>
      <c r="I1367" s="6">
        <v>0</v>
      </c>
      <c r="J1367" s="5" t="str">
        <f>IF(I1367=0,"",(G1367/I1367-1))</f>
        <v/>
      </c>
      <c r="K1367" s="6">
        <v>572.75136999999995</v>
      </c>
      <c r="L1367" s="6">
        <v>260.95197000000002</v>
      </c>
      <c r="M1367" s="5">
        <f>IF(K1367=0,"",(L1367/K1367-1))</f>
        <v>-0.54438874585319619</v>
      </c>
    </row>
    <row r="1368" spans="1:13" x14ac:dyDescent="0.25">
      <c r="A1368" s="1" t="s">
        <v>260</v>
      </c>
      <c r="B1368" s="1" t="s">
        <v>75</v>
      </c>
      <c r="C1368" s="6">
        <v>0</v>
      </c>
      <c r="D1368" s="6">
        <v>0</v>
      </c>
      <c r="E1368" s="5" t="str">
        <f>IF(C1368=0,"",(D1368/C1368-1))</f>
        <v/>
      </c>
      <c r="F1368" s="6">
        <v>49.671460000000003</v>
      </c>
      <c r="G1368" s="6">
        <v>117.54545</v>
      </c>
      <c r="H1368" s="5">
        <f>IF(F1368=0,"",(G1368/F1368-1))</f>
        <v>1.3664585256805415</v>
      </c>
      <c r="I1368" s="6">
        <v>91.455820000000003</v>
      </c>
      <c r="J1368" s="5">
        <f>IF(I1368=0,"",(G1368/I1368-1))</f>
        <v>0.28527030865832259</v>
      </c>
      <c r="K1368" s="6">
        <v>375.84728000000001</v>
      </c>
      <c r="L1368" s="6">
        <v>561.13845000000003</v>
      </c>
      <c r="M1368" s="5">
        <f>IF(K1368=0,"",(L1368/K1368-1))</f>
        <v>0.49299590514530278</v>
      </c>
    </row>
    <row r="1369" spans="1:13" x14ac:dyDescent="0.25">
      <c r="A1369" s="1" t="s">
        <v>260</v>
      </c>
      <c r="B1369" s="1" t="s">
        <v>74</v>
      </c>
      <c r="C1369" s="6">
        <v>0</v>
      </c>
      <c r="D1369" s="6">
        <v>0</v>
      </c>
      <c r="E1369" s="5" t="str">
        <f>IF(C1369=0,"",(D1369/C1369-1))</f>
        <v/>
      </c>
      <c r="F1369" s="6">
        <v>0</v>
      </c>
      <c r="G1369" s="6">
        <v>0</v>
      </c>
      <c r="H1369" s="5" t="str">
        <f>IF(F1369=0,"",(G1369/F1369-1))</f>
        <v/>
      </c>
      <c r="I1369" s="6">
        <v>0</v>
      </c>
      <c r="J1369" s="5" t="str">
        <f>IF(I1369=0,"",(G1369/I1369-1))</f>
        <v/>
      </c>
      <c r="K1369" s="6">
        <v>0.86763999999999997</v>
      </c>
      <c r="L1369" s="6">
        <v>0.45545999999999998</v>
      </c>
      <c r="M1369" s="5">
        <f>IF(K1369=0,"",(L1369/K1369-1))</f>
        <v>-0.47505878013922831</v>
      </c>
    </row>
    <row r="1370" spans="1:13" x14ac:dyDescent="0.25">
      <c r="A1370" s="1" t="s">
        <v>260</v>
      </c>
      <c r="B1370" s="1" t="s">
        <v>73</v>
      </c>
      <c r="C1370" s="6">
        <v>0</v>
      </c>
      <c r="D1370" s="6">
        <v>0</v>
      </c>
      <c r="E1370" s="5" t="str">
        <f>IF(C1370=0,"",(D1370/C1370-1))</f>
        <v/>
      </c>
      <c r="F1370" s="6">
        <v>175.78</v>
      </c>
      <c r="G1370" s="6">
        <v>0</v>
      </c>
      <c r="H1370" s="5">
        <f>IF(F1370=0,"",(G1370/F1370-1))</f>
        <v>-1</v>
      </c>
      <c r="I1370" s="6">
        <v>81.599999999999994</v>
      </c>
      <c r="J1370" s="5">
        <f>IF(I1370=0,"",(G1370/I1370-1))</f>
        <v>-1</v>
      </c>
      <c r="K1370" s="6">
        <v>440.29924999999997</v>
      </c>
      <c r="L1370" s="6">
        <v>460.60273999999998</v>
      </c>
      <c r="M1370" s="5">
        <f>IF(K1370=0,"",(L1370/K1370-1))</f>
        <v>4.6112933419713897E-2</v>
      </c>
    </row>
    <row r="1371" spans="1:13" x14ac:dyDescent="0.25">
      <c r="A1371" s="1" t="s">
        <v>260</v>
      </c>
      <c r="B1371" s="1" t="s">
        <v>71</v>
      </c>
      <c r="C1371" s="6">
        <v>0</v>
      </c>
      <c r="D1371" s="6">
        <v>62.5</v>
      </c>
      <c r="E1371" s="5" t="str">
        <f>IF(C1371=0,"",(D1371/C1371-1))</f>
        <v/>
      </c>
      <c r="F1371" s="6">
        <v>968.58429999999998</v>
      </c>
      <c r="G1371" s="6">
        <v>1049.3868600000001</v>
      </c>
      <c r="H1371" s="5">
        <f>IF(F1371=0,"",(G1371/F1371-1))</f>
        <v>8.3423363356189162E-2</v>
      </c>
      <c r="I1371" s="6">
        <v>1576.2926</v>
      </c>
      <c r="J1371" s="5">
        <f>IF(I1371=0,"",(G1371/I1371-1))</f>
        <v>-0.33426899295219681</v>
      </c>
      <c r="K1371" s="6">
        <v>10565.378860000001</v>
      </c>
      <c r="L1371" s="6">
        <v>9233.1264900000006</v>
      </c>
      <c r="M1371" s="5">
        <f>IF(K1371=0,"",(L1371/K1371-1))</f>
        <v>-0.12609603381510925</v>
      </c>
    </row>
    <row r="1372" spans="1:13" x14ac:dyDescent="0.25">
      <c r="A1372" s="1" t="s">
        <v>260</v>
      </c>
      <c r="B1372" s="1" t="s">
        <v>70</v>
      </c>
      <c r="C1372" s="6">
        <v>0</v>
      </c>
      <c r="D1372" s="6">
        <v>0</v>
      </c>
      <c r="E1372" s="5" t="str">
        <f>IF(C1372=0,"",(D1372/C1372-1))</f>
        <v/>
      </c>
      <c r="F1372" s="6">
        <v>606.78489999999999</v>
      </c>
      <c r="G1372" s="6">
        <v>397.60840000000002</v>
      </c>
      <c r="H1372" s="5">
        <f>IF(F1372=0,"",(G1372/F1372-1))</f>
        <v>-0.34472924425113405</v>
      </c>
      <c r="I1372" s="6">
        <v>551.56119999999999</v>
      </c>
      <c r="J1372" s="5">
        <f>IF(I1372=0,"",(G1372/I1372-1))</f>
        <v>-0.27912188166970409</v>
      </c>
      <c r="K1372" s="6">
        <v>2360.2103900000002</v>
      </c>
      <c r="L1372" s="6">
        <v>2444.29475</v>
      </c>
      <c r="M1372" s="5">
        <f>IF(K1372=0,"",(L1372/K1372-1))</f>
        <v>3.5625790122888024E-2</v>
      </c>
    </row>
    <row r="1373" spans="1:13" x14ac:dyDescent="0.25">
      <c r="A1373" s="1" t="s">
        <v>260</v>
      </c>
      <c r="B1373" s="1" t="s">
        <v>69</v>
      </c>
      <c r="C1373" s="6">
        <v>88.474999999999994</v>
      </c>
      <c r="D1373" s="6">
        <v>0</v>
      </c>
      <c r="E1373" s="5">
        <f>IF(C1373=0,"",(D1373/C1373-1))</f>
        <v>-1</v>
      </c>
      <c r="F1373" s="6">
        <v>430.30684000000002</v>
      </c>
      <c r="G1373" s="6">
        <v>243.72190000000001</v>
      </c>
      <c r="H1373" s="5">
        <f>IF(F1373=0,"",(G1373/F1373-1))</f>
        <v>-0.43360904976551151</v>
      </c>
      <c r="I1373" s="6">
        <v>107.92015000000001</v>
      </c>
      <c r="J1373" s="5">
        <f>IF(I1373=0,"",(G1373/I1373-1))</f>
        <v>1.2583539774546271</v>
      </c>
      <c r="K1373" s="6">
        <v>1536.5198700000001</v>
      </c>
      <c r="L1373" s="6">
        <v>923.55016999999998</v>
      </c>
      <c r="M1373" s="5">
        <f>IF(K1373=0,"",(L1373/K1373-1))</f>
        <v>-0.3989337931568695</v>
      </c>
    </row>
    <row r="1374" spans="1:13" x14ac:dyDescent="0.25">
      <c r="A1374" s="1" t="s">
        <v>260</v>
      </c>
      <c r="B1374" s="1" t="s">
        <v>68</v>
      </c>
      <c r="C1374" s="6">
        <v>0</v>
      </c>
      <c r="D1374" s="6">
        <v>0</v>
      </c>
      <c r="E1374" s="5" t="str">
        <f>IF(C1374=0,"",(D1374/C1374-1))</f>
        <v/>
      </c>
      <c r="F1374" s="6">
        <v>177.45746</v>
      </c>
      <c r="G1374" s="6">
        <v>28.85</v>
      </c>
      <c r="H1374" s="5">
        <f>IF(F1374=0,"",(G1374/F1374-1))</f>
        <v>-0.83742582588525716</v>
      </c>
      <c r="I1374" s="6">
        <v>182.51382000000001</v>
      </c>
      <c r="J1374" s="5">
        <f>IF(I1374=0,"",(G1374/I1374-1))</f>
        <v>-0.84192977824912107</v>
      </c>
      <c r="K1374" s="6">
        <v>365.02584000000002</v>
      </c>
      <c r="L1374" s="6">
        <v>490.66928000000001</v>
      </c>
      <c r="M1374" s="5">
        <f>IF(K1374=0,"",(L1374/K1374-1))</f>
        <v>0.3442042349659411</v>
      </c>
    </row>
    <row r="1375" spans="1:13" x14ac:dyDescent="0.25">
      <c r="A1375" s="1" t="s">
        <v>260</v>
      </c>
      <c r="B1375" s="1" t="s">
        <v>65</v>
      </c>
      <c r="C1375" s="6">
        <v>0</v>
      </c>
      <c r="D1375" s="6">
        <v>0</v>
      </c>
      <c r="E1375" s="5" t="str">
        <f>IF(C1375=0,"",(D1375/C1375-1))</f>
        <v/>
      </c>
      <c r="F1375" s="6">
        <v>590.93776000000003</v>
      </c>
      <c r="G1375" s="6">
        <v>654.52873999999997</v>
      </c>
      <c r="H1375" s="5">
        <f>IF(F1375=0,"",(G1375/F1375-1))</f>
        <v>0.10761028369552816</v>
      </c>
      <c r="I1375" s="6">
        <v>16.5458</v>
      </c>
      <c r="J1375" s="5">
        <f>IF(I1375=0,"",(G1375/I1375-1))</f>
        <v>38.558603391797313</v>
      </c>
      <c r="K1375" s="6">
        <v>1425.92091</v>
      </c>
      <c r="L1375" s="6">
        <v>1543.4669699999999</v>
      </c>
      <c r="M1375" s="5">
        <f>IF(K1375=0,"",(L1375/K1375-1))</f>
        <v>8.2435189199939529E-2</v>
      </c>
    </row>
    <row r="1376" spans="1:13" x14ac:dyDescent="0.25">
      <c r="A1376" s="1" t="s">
        <v>260</v>
      </c>
      <c r="B1376" s="1" t="s">
        <v>64</v>
      </c>
      <c r="C1376" s="6">
        <v>0.11273</v>
      </c>
      <c r="D1376" s="6">
        <v>0</v>
      </c>
      <c r="E1376" s="5">
        <f>IF(C1376=0,"",(D1376/C1376-1))</f>
        <v>-1</v>
      </c>
      <c r="F1376" s="6">
        <v>0.11273</v>
      </c>
      <c r="G1376" s="6">
        <v>0</v>
      </c>
      <c r="H1376" s="5">
        <f>IF(F1376=0,"",(G1376/F1376-1))</f>
        <v>-1</v>
      </c>
      <c r="I1376" s="6">
        <v>0</v>
      </c>
      <c r="J1376" s="5" t="str">
        <f>IF(I1376=0,"",(G1376/I1376-1))</f>
        <v/>
      </c>
      <c r="K1376" s="6">
        <v>1.04165</v>
      </c>
      <c r="L1376" s="6">
        <v>0.70130999999999999</v>
      </c>
      <c r="M1376" s="5">
        <f>IF(K1376=0,"",(L1376/K1376-1))</f>
        <v>-0.32673162770604325</v>
      </c>
    </row>
    <row r="1377" spans="1:13" x14ac:dyDescent="0.25">
      <c r="A1377" s="1" t="s">
        <v>260</v>
      </c>
      <c r="B1377" s="1" t="s">
        <v>63</v>
      </c>
      <c r="C1377" s="6">
        <v>0</v>
      </c>
      <c r="D1377" s="6">
        <v>60.800710000000002</v>
      </c>
      <c r="E1377" s="5" t="str">
        <f>IF(C1377=0,"",(D1377/C1377-1))</f>
        <v/>
      </c>
      <c r="F1377" s="6">
        <v>298.34947</v>
      </c>
      <c r="G1377" s="6">
        <v>414.33235000000002</v>
      </c>
      <c r="H1377" s="5">
        <f>IF(F1377=0,"",(G1377/F1377-1))</f>
        <v>0.38874840300537494</v>
      </c>
      <c r="I1377" s="6">
        <v>467.86043000000001</v>
      </c>
      <c r="J1377" s="5">
        <f>IF(I1377=0,"",(G1377/I1377-1))</f>
        <v>-0.11441035951683276</v>
      </c>
      <c r="K1377" s="6">
        <v>2003.3969099999999</v>
      </c>
      <c r="L1377" s="6">
        <v>1891.34763</v>
      </c>
      <c r="M1377" s="5">
        <f>IF(K1377=0,"",(L1377/K1377-1))</f>
        <v>-5.5929646013080814E-2</v>
      </c>
    </row>
    <row r="1378" spans="1:13" x14ac:dyDescent="0.25">
      <c r="A1378" s="1" t="s">
        <v>260</v>
      </c>
      <c r="B1378" s="1" t="s">
        <v>61</v>
      </c>
      <c r="C1378" s="6">
        <v>0</v>
      </c>
      <c r="D1378" s="6">
        <v>0</v>
      </c>
      <c r="E1378" s="5" t="str">
        <f>IF(C1378=0,"",(D1378/C1378-1))</f>
        <v/>
      </c>
      <c r="F1378" s="6">
        <v>0</v>
      </c>
      <c r="G1378" s="6">
        <v>0</v>
      </c>
      <c r="H1378" s="5" t="str">
        <f>IF(F1378=0,"",(G1378/F1378-1))</f>
        <v/>
      </c>
      <c r="I1378" s="6">
        <v>1.19028</v>
      </c>
      <c r="J1378" s="5">
        <f>IF(I1378=0,"",(G1378/I1378-1))</f>
        <v>-1</v>
      </c>
      <c r="K1378" s="6">
        <v>30.678999999999998</v>
      </c>
      <c r="L1378" s="6">
        <v>1.2371099999999999</v>
      </c>
      <c r="M1378" s="5">
        <f>IF(K1378=0,"",(L1378/K1378-1))</f>
        <v>-0.95967567391375208</v>
      </c>
    </row>
    <row r="1379" spans="1:13" x14ac:dyDescent="0.25">
      <c r="A1379" s="1" t="s">
        <v>260</v>
      </c>
      <c r="B1379" s="1" t="s">
        <v>60</v>
      </c>
      <c r="C1379" s="6">
        <v>0</v>
      </c>
      <c r="D1379" s="6">
        <v>0</v>
      </c>
      <c r="E1379" s="5" t="str">
        <f>IF(C1379=0,"",(D1379/C1379-1))</f>
        <v/>
      </c>
      <c r="F1379" s="6">
        <v>0</v>
      </c>
      <c r="G1379" s="6">
        <v>0</v>
      </c>
      <c r="H1379" s="5" t="str">
        <f>IF(F1379=0,"",(G1379/F1379-1))</f>
        <v/>
      </c>
      <c r="I1379" s="6">
        <v>0</v>
      </c>
      <c r="J1379" s="5" t="str">
        <f>IF(I1379=0,"",(G1379/I1379-1))</f>
        <v/>
      </c>
      <c r="K1379" s="6">
        <v>0</v>
      </c>
      <c r="L1379" s="6">
        <v>0.31191999999999998</v>
      </c>
      <c r="M1379" s="5" t="str">
        <f>IF(K1379=0,"",(L1379/K1379-1))</f>
        <v/>
      </c>
    </row>
    <row r="1380" spans="1:13" x14ac:dyDescent="0.25">
      <c r="A1380" s="1" t="s">
        <v>260</v>
      </c>
      <c r="B1380" s="1" t="s">
        <v>59</v>
      </c>
      <c r="C1380" s="6">
        <v>0</v>
      </c>
      <c r="D1380" s="6">
        <v>0</v>
      </c>
      <c r="E1380" s="5" t="str">
        <f>IF(C1380=0,"",(D1380/C1380-1))</f>
        <v/>
      </c>
      <c r="F1380" s="6">
        <v>65</v>
      </c>
      <c r="G1380" s="6">
        <v>167.5</v>
      </c>
      <c r="H1380" s="5">
        <f>IF(F1380=0,"",(G1380/F1380-1))</f>
        <v>1.5769230769230771</v>
      </c>
      <c r="I1380" s="6">
        <v>62.9</v>
      </c>
      <c r="J1380" s="5">
        <f>IF(I1380=0,"",(G1380/I1380-1))</f>
        <v>1.6629570747217808</v>
      </c>
      <c r="K1380" s="6">
        <v>398.09399999999999</v>
      </c>
      <c r="L1380" s="6">
        <v>293.3</v>
      </c>
      <c r="M1380" s="5">
        <f>IF(K1380=0,"",(L1380/K1380-1))</f>
        <v>-0.26323933543333977</v>
      </c>
    </row>
    <row r="1381" spans="1:13" x14ac:dyDescent="0.25">
      <c r="A1381" s="1" t="s">
        <v>260</v>
      </c>
      <c r="B1381" s="1" t="s">
        <v>58</v>
      </c>
      <c r="C1381" s="6">
        <v>0</v>
      </c>
      <c r="D1381" s="6">
        <v>73.2</v>
      </c>
      <c r="E1381" s="5" t="str">
        <f>IF(C1381=0,"",(D1381/C1381-1))</f>
        <v/>
      </c>
      <c r="F1381" s="6">
        <v>74.231960000000001</v>
      </c>
      <c r="G1381" s="6">
        <v>278.26094000000001</v>
      </c>
      <c r="H1381" s="5">
        <f>IF(F1381=0,"",(G1381/F1381-1))</f>
        <v>2.7485328421881894</v>
      </c>
      <c r="I1381" s="6">
        <v>80.14</v>
      </c>
      <c r="J1381" s="5">
        <f>IF(I1381=0,"",(G1381/I1381-1))</f>
        <v>2.4721854255053657</v>
      </c>
      <c r="K1381" s="6">
        <v>644.40337999999997</v>
      </c>
      <c r="L1381" s="6">
        <v>1977.03467</v>
      </c>
      <c r="M1381" s="5">
        <f>IF(K1381=0,"",(L1381/K1381-1))</f>
        <v>2.0680079145456998</v>
      </c>
    </row>
    <row r="1382" spans="1:13" x14ac:dyDescent="0.25">
      <c r="A1382" s="1" t="s">
        <v>260</v>
      </c>
      <c r="B1382" s="1" t="s">
        <v>57</v>
      </c>
      <c r="C1382" s="6">
        <v>137.69528</v>
      </c>
      <c r="D1382" s="6">
        <v>205.2</v>
      </c>
      <c r="E1382" s="5">
        <f>IF(C1382=0,"",(D1382/C1382-1))</f>
        <v>0.4902471602512446</v>
      </c>
      <c r="F1382" s="6">
        <v>1260.60328</v>
      </c>
      <c r="G1382" s="6">
        <v>600.16616999999997</v>
      </c>
      <c r="H1382" s="5">
        <f>IF(F1382=0,"",(G1382/F1382-1))</f>
        <v>-0.52390559383599267</v>
      </c>
      <c r="I1382" s="6">
        <v>834.85377000000005</v>
      </c>
      <c r="J1382" s="5">
        <f>IF(I1382=0,"",(G1382/I1382-1))</f>
        <v>-0.28111222400061764</v>
      </c>
      <c r="K1382" s="6">
        <v>12713.79644</v>
      </c>
      <c r="L1382" s="6">
        <v>4637.24539</v>
      </c>
      <c r="M1382" s="5">
        <f>IF(K1382=0,"",(L1382/K1382-1))</f>
        <v>-0.63525879843330257</v>
      </c>
    </row>
    <row r="1383" spans="1:13" x14ac:dyDescent="0.25">
      <c r="A1383" s="1" t="s">
        <v>260</v>
      </c>
      <c r="B1383" s="1" t="s">
        <v>56</v>
      </c>
      <c r="C1383" s="6">
        <v>0</v>
      </c>
      <c r="D1383" s="6">
        <v>0</v>
      </c>
      <c r="E1383" s="5" t="str">
        <f>IF(C1383=0,"",(D1383/C1383-1))</f>
        <v/>
      </c>
      <c r="F1383" s="6">
        <v>0</v>
      </c>
      <c r="G1383" s="6">
        <v>14.84</v>
      </c>
      <c r="H1383" s="5" t="str">
        <f>IF(F1383=0,"",(G1383/F1383-1))</f>
        <v/>
      </c>
      <c r="I1383" s="6">
        <v>0</v>
      </c>
      <c r="J1383" s="5" t="str">
        <f>IF(I1383=0,"",(G1383/I1383-1))</f>
        <v/>
      </c>
      <c r="K1383" s="6">
        <v>4.2523299999999997</v>
      </c>
      <c r="L1383" s="6">
        <v>29.514600000000002</v>
      </c>
      <c r="M1383" s="5">
        <f>IF(K1383=0,"",(L1383/K1383-1))</f>
        <v>5.9408065695747982</v>
      </c>
    </row>
    <row r="1384" spans="1:13" x14ac:dyDescent="0.25">
      <c r="A1384" s="1" t="s">
        <v>260</v>
      </c>
      <c r="B1384" s="1" t="s">
        <v>55</v>
      </c>
      <c r="C1384" s="6">
        <v>0</v>
      </c>
      <c r="D1384" s="6">
        <v>0</v>
      </c>
      <c r="E1384" s="5" t="str">
        <f>IF(C1384=0,"",(D1384/C1384-1))</f>
        <v/>
      </c>
      <c r="F1384" s="6">
        <v>2.1308500000000001</v>
      </c>
      <c r="G1384" s="6">
        <v>40.959240000000001</v>
      </c>
      <c r="H1384" s="5">
        <f>IF(F1384=0,"",(G1384/F1384-1))</f>
        <v>18.222019381936786</v>
      </c>
      <c r="I1384" s="6">
        <v>54.137920000000001</v>
      </c>
      <c r="J1384" s="5">
        <f>IF(I1384=0,"",(G1384/I1384-1))</f>
        <v>-0.24342789674963505</v>
      </c>
      <c r="K1384" s="6">
        <v>363.03744</v>
      </c>
      <c r="L1384" s="6">
        <v>295.02041000000003</v>
      </c>
      <c r="M1384" s="5">
        <f>IF(K1384=0,"",(L1384/K1384-1))</f>
        <v>-0.18735541436167014</v>
      </c>
    </row>
    <row r="1385" spans="1:13" x14ac:dyDescent="0.25">
      <c r="A1385" s="1" t="s">
        <v>260</v>
      </c>
      <c r="B1385" s="1" t="s">
        <v>54</v>
      </c>
      <c r="C1385" s="6">
        <v>0</v>
      </c>
      <c r="D1385" s="6">
        <v>0</v>
      </c>
      <c r="E1385" s="5" t="str">
        <f>IF(C1385=0,"",(D1385/C1385-1))</f>
        <v/>
      </c>
      <c r="F1385" s="6">
        <v>0</v>
      </c>
      <c r="G1385" s="6">
        <v>0</v>
      </c>
      <c r="H1385" s="5" t="str">
        <f>IF(F1385=0,"",(G1385/F1385-1))</f>
        <v/>
      </c>
      <c r="I1385" s="6">
        <v>0</v>
      </c>
      <c r="J1385" s="5" t="str">
        <f>IF(I1385=0,"",(G1385/I1385-1))</f>
        <v/>
      </c>
      <c r="K1385" s="6">
        <v>0</v>
      </c>
      <c r="L1385" s="6">
        <v>0.51166</v>
      </c>
      <c r="M1385" s="5" t="str">
        <f>IF(K1385=0,"",(L1385/K1385-1))</f>
        <v/>
      </c>
    </row>
    <row r="1386" spans="1:13" x14ac:dyDescent="0.25">
      <c r="A1386" s="1" t="s">
        <v>260</v>
      </c>
      <c r="B1386" s="1" t="s">
        <v>53</v>
      </c>
      <c r="C1386" s="6">
        <v>0</v>
      </c>
      <c r="D1386" s="6">
        <v>0</v>
      </c>
      <c r="E1386" s="5" t="str">
        <f>IF(C1386=0,"",(D1386/C1386-1))</f>
        <v/>
      </c>
      <c r="F1386" s="6">
        <v>0</v>
      </c>
      <c r="G1386" s="6">
        <v>0</v>
      </c>
      <c r="H1386" s="5" t="str">
        <f>IF(F1386=0,"",(G1386/F1386-1))</f>
        <v/>
      </c>
      <c r="I1386" s="6">
        <v>0.12144000000000001</v>
      </c>
      <c r="J1386" s="5">
        <f>IF(I1386=0,"",(G1386/I1386-1))</f>
        <v>-1</v>
      </c>
      <c r="K1386" s="6">
        <v>0</v>
      </c>
      <c r="L1386" s="6">
        <v>0.12144000000000001</v>
      </c>
      <c r="M1386" s="5" t="str">
        <f>IF(K1386=0,"",(L1386/K1386-1))</f>
        <v/>
      </c>
    </row>
    <row r="1387" spans="1:13" x14ac:dyDescent="0.25">
      <c r="A1387" s="1" t="s">
        <v>260</v>
      </c>
      <c r="B1387" s="1" t="s">
        <v>51</v>
      </c>
      <c r="C1387" s="6">
        <v>0</v>
      </c>
      <c r="D1387" s="6">
        <v>0</v>
      </c>
      <c r="E1387" s="5" t="str">
        <f>IF(C1387=0,"",(D1387/C1387-1))</f>
        <v/>
      </c>
      <c r="F1387" s="6">
        <v>0</v>
      </c>
      <c r="G1387" s="6">
        <v>0</v>
      </c>
      <c r="H1387" s="5" t="str">
        <f>IF(F1387=0,"",(G1387/F1387-1))</f>
        <v/>
      </c>
      <c r="I1387" s="6">
        <v>0</v>
      </c>
      <c r="J1387" s="5" t="str">
        <f>IF(I1387=0,"",(G1387/I1387-1))</f>
        <v/>
      </c>
      <c r="K1387" s="6">
        <v>5.0000000000000001E-4</v>
      </c>
      <c r="L1387" s="6">
        <v>0</v>
      </c>
      <c r="M1387" s="5">
        <f>IF(K1387=0,"",(L1387/K1387-1))</f>
        <v>-1</v>
      </c>
    </row>
    <row r="1388" spans="1:13" x14ac:dyDescent="0.25">
      <c r="A1388" s="1" t="s">
        <v>260</v>
      </c>
      <c r="B1388" s="1" t="s">
        <v>50</v>
      </c>
      <c r="C1388" s="6">
        <v>0</v>
      </c>
      <c r="D1388" s="6">
        <v>0</v>
      </c>
      <c r="E1388" s="5" t="str">
        <f>IF(C1388=0,"",(D1388/C1388-1))</f>
        <v/>
      </c>
      <c r="F1388" s="6">
        <v>0.46050000000000002</v>
      </c>
      <c r="G1388" s="6">
        <v>0</v>
      </c>
      <c r="H1388" s="5">
        <f>IF(F1388=0,"",(G1388/F1388-1))</f>
        <v>-1</v>
      </c>
      <c r="I1388" s="6">
        <v>0</v>
      </c>
      <c r="J1388" s="5" t="str">
        <f>IF(I1388=0,"",(G1388/I1388-1))</f>
        <v/>
      </c>
      <c r="K1388" s="6">
        <v>0.46050000000000002</v>
      </c>
      <c r="L1388" s="6">
        <v>0</v>
      </c>
      <c r="M1388" s="5">
        <f>IF(K1388=0,"",(L1388/K1388-1))</f>
        <v>-1</v>
      </c>
    </row>
    <row r="1389" spans="1:13" x14ac:dyDescent="0.25">
      <c r="A1389" s="1" t="s">
        <v>260</v>
      </c>
      <c r="B1389" s="1" t="s">
        <v>49</v>
      </c>
      <c r="C1389" s="6">
        <v>0</v>
      </c>
      <c r="D1389" s="6">
        <v>0</v>
      </c>
      <c r="E1389" s="5" t="str">
        <f>IF(C1389=0,"",(D1389/C1389-1))</f>
        <v/>
      </c>
      <c r="F1389" s="6">
        <v>0</v>
      </c>
      <c r="G1389" s="6">
        <v>0</v>
      </c>
      <c r="H1389" s="5" t="str">
        <f>IF(F1389=0,"",(G1389/F1389-1))</f>
        <v/>
      </c>
      <c r="I1389" s="6">
        <v>0</v>
      </c>
      <c r="J1389" s="5" t="str">
        <f>IF(I1389=0,"",(G1389/I1389-1))</f>
        <v/>
      </c>
      <c r="K1389" s="6">
        <v>0</v>
      </c>
      <c r="L1389" s="6">
        <v>0</v>
      </c>
      <c r="M1389" s="5" t="str">
        <f>IF(K1389=0,"",(L1389/K1389-1))</f>
        <v/>
      </c>
    </row>
    <row r="1390" spans="1:13" x14ac:dyDescent="0.25">
      <c r="A1390" s="1" t="s">
        <v>260</v>
      </c>
      <c r="B1390" s="1" t="s">
        <v>48</v>
      </c>
      <c r="C1390" s="6">
        <v>107.15492</v>
      </c>
      <c r="D1390" s="6">
        <v>0</v>
      </c>
      <c r="E1390" s="5">
        <f>IF(C1390=0,"",(D1390/C1390-1))</f>
        <v>-1</v>
      </c>
      <c r="F1390" s="6">
        <v>1080.5351499999999</v>
      </c>
      <c r="G1390" s="6">
        <v>359.95236999999997</v>
      </c>
      <c r="H1390" s="5">
        <f>IF(F1390=0,"",(G1390/F1390-1))</f>
        <v>-0.66687583462694389</v>
      </c>
      <c r="I1390" s="6">
        <v>601.58146999999997</v>
      </c>
      <c r="J1390" s="5">
        <f>IF(I1390=0,"",(G1390/I1390-1))</f>
        <v>-0.40165648719200076</v>
      </c>
      <c r="K1390" s="6">
        <v>5207.20496</v>
      </c>
      <c r="L1390" s="6">
        <v>3901.7896599999999</v>
      </c>
      <c r="M1390" s="5">
        <f>IF(K1390=0,"",(L1390/K1390-1))</f>
        <v>-0.25069404988429722</v>
      </c>
    </row>
    <row r="1391" spans="1:13" x14ac:dyDescent="0.25">
      <c r="A1391" s="1" t="s">
        <v>260</v>
      </c>
      <c r="B1391" s="1" t="s">
        <v>47</v>
      </c>
      <c r="C1391" s="6">
        <v>0</v>
      </c>
      <c r="D1391" s="6">
        <v>3.8452999999999999</v>
      </c>
      <c r="E1391" s="5" t="str">
        <f>IF(C1391=0,"",(D1391/C1391-1))</f>
        <v/>
      </c>
      <c r="F1391" s="6">
        <v>30.06</v>
      </c>
      <c r="G1391" s="6">
        <v>3.8452999999999999</v>
      </c>
      <c r="H1391" s="5">
        <f>IF(F1391=0,"",(G1391/F1391-1))</f>
        <v>-0.87207917498336662</v>
      </c>
      <c r="I1391" s="6">
        <v>0</v>
      </c>
      <c r="J1391" s="5" t="str">
        <f>IF(I1391=0,"",(G1391/I1391-1))</f>
        <v/>
      </c>
      <c r="K1391" s="6">
        <v>63.706859999999999</v>
      </c>
      <c r="L1391" s="6">
        <v>71.914400000000001</v>
      </c>
      <c r="M1391" s="5">
        <f>IF(K1391=0,"",(L1391/K1391-1))</f>
        <v>0.1288329074765262</v>
      </c>
    </row>
    <row r="1392" spans="1:13" x14ac:dyDescent="0.25">
      <c r="A1392" s="1" t="s">
        <v>260</v>
      </c>
      <c r="B1392" s="1" t="s">
        <v>46</v>
      </c>
      <c r="C1392" s="6">
        <v>0</v>
      </c>
      <c r="D1392" s="6">
        <v>0</v>
      </c>
      <c r="E1392" s="5" t="str">
        <f>IF(C1392=0,"",(D1392/C1392-1))</f>
        <v/>
      </c>
      <c r="F1392" s="6">
        <v>0</v>
      </c>
      <c r="G1392" s="6">
        <v>26.166799999999999</v>
      </c>
      <c r="H1392" s="5" t="str">
        <f>IF(F1392=0,"",(G1392/F1392-1))</f>
        <v/>
      </c>
      <c r="I1392" s="6">
        <v>0</v>
      </c>
      <c r="J1392" s="5" t="str">
        <f>IF(I1392=0,"",(G1392/I1392-1))</f>
        <v/>
      </c>
      <c r="K1392" s="6">
        <v>9.4600000000000009</v>
      </c>
      <c r="L1392" s="6">
        <v>36.83361</v>
      </c>
      <c r="M1392" s="5">
        <f>IF(K1392=0,"",(L1392/K1392-1))</f>
        <v>2.893616279069767</v>
      </c>
    </row>
    <row r="1393" spans="1:13" x14ac:dyDescent="0.25">
      <c r="A1393" s="1" t="s">
        <v>260</v>
      </c>
      <c r="B1393" s="1" t="s">
        <v>42</v>
      </c>
      <c r="C1393" s="6">
        <v>0</v>
      </c>
      <c r="D1393" s="6">
        <v>0</v>
      </c>
      <c r="E1393" s="5" t="str">
        <f>IF(C1393=0,"",(D1393/C1393-1))</f>
        <v/>
      </c>
      <c r="F1393" s="6">
        <v>0</v>
      </c>
      <c r="G1393" s="6">
        <v>0</v>
      </c>
      <c r="H1393" s="5" t="str">
        <f>IF(F1393=0,"",(G1393/F1393-1))</f>
        <v/>
      </c>
      <c r="I1393" s="6">
        <v>0</v>
      </c>
      <c r="J1393" s="5" t="str">
        <f>IF(I1393=0,"",(G1393/I1393-1))</f>
        <v/>
      </c>
      <c r="K1393" s="6">
        <v>59.07855</v>
      </c>
      <c r="L1393" s="6">
        <v>38.887920000000001</v>
      </c>
      <c r="M1393" s="5">
        <f>IF(K1393=0,"",(L1393/K1393-1))</f>
        <v>-0.34175906483825347</v>
      </c>
    </row>
    <row r="1394" spans="1:13" x14ac:dyDescent="0.25">
      <c r="A1394" s="1" t="s">
        <v>260</v>
      </c>
      <c r="B1394" s="1" t="s">
        <v>41</v>
      </c>
      <c r="C1394" s="6">
        <v>142.09933000000001</v>
      </c>
      <c r="D1394" s="6">
        <v>122.309</v>
      </c>
      <c r="E1394" s="5">
        <f>IF(C1394=0,"",(D1394/C1394-1))</f>
        <v>-0.13927110001152021</v>
      </c>
      <c r="F1394" s="6">
        <v>4837.4496399999998</v>
      </c>
      <c r="G1394" s="6">
        <v>3834.1818600000001</v>
      </c>
      <c r="H1394" s="5">
        <f>IF(F1394=0,"",(G1394/F1394-1))</f>
        <v>-0.20739601539293739</v>
      </c>
      <c r="I1394" s="6">
        <v>5093.3153899999998</v>
      </c>
      <c r="J1394" s="5">
        <f>IF(I1394=0,"",(G1394/I1394-1))</f>
        <v>-0.24721295140531241</v>
      </c>
      <c r="K1394" s="6">
        <v>58033.051079999997</v>
      </c>
      <c r="L1394" s="6">
        <v>38636.58898</v>
      </c>
      <c r="M1394" s="5">
        <f>IF(K1394=0,"",(L1394/K1394-1))</f>
        <v>-0.33423129990634981</v>
      </c>
    </row>
    <row r="1395" spans="1:13" x14ac:dyDescent="0.25">
      <c r="A1395" s="1" t="s">
        <v>260</v>
      </c>
      <c r="B1395" s="1" t="s">
        <v>40</v>
      </c>
      <c r="C1395" s="6">
        <v>2.163E-2</v>
      </c>
      <c r="D1395" s="6">
        <v>0</v>
      </c>
      <c r="E1395" s="5">
        <f>IF(C1395=0,"",(D1395/C1395-1))</f>
        <v>-1</v>
      </c>
      <c r="F1395" s="6">
        <v>78.496629999999996</v>
      </c>
      <c r="G1395" s="6">
        <v>54.364249999999998</v>
      </c>
      <c r="H1395" s="5">
        <f>IF(F1395=0,"",(G1395/F1395-1))</f>
        <v>-0.30743205154157571</v>
      </c>
      <c r="I1395" s="6">
        <v>85.087680000000006</v>
      </c>
      <c r="J1395" s="5">
        <f>IF(I1395=0,"",(G1395/I1395-1))</f>
        <v>-0.36107965336462344</v>
      </c>
      <c r="K1395" s="6">
        <v>558.14076</v>
      </c>
      <c r="L1395" s="6">
        <v>354.86639000000002</v>
      </c>
      <c r="M1395" s="5">
        <f>IF(K1395=0,"",(L1395/K1395-1))</f>
        <v>-0.36419911349961254</v>
      </c>
    </row>
    <row r="1396" spans="1:13" x14ac:dyDescent="0.25">
      <c r="A1396" s="1" t="s">
        <v>260</v>
      </c>
      <c r="B1396" s="1" t="s">
        <v>39</v>
      </c>
      <c r="C1396" s="6">
        <v>0</v>
      </c>
      <c r="D1396" s="6">
        <v>13.27008</v>
      </c>
      <c r="E1396" s="5" t="str">
        <f>IF(C1396=0,"",(D1396/C1396-1))</f>
        <v/>
      </c>
      <c r="F1396" s="6">
        <v>122.36095</v>
      </c>
      <c r="G1396" s="6">
        <v>179.36048</v>
      </c>
      <c r="H1396" s="5">
        <f>IF(F1396=0,"",(G1396/F1396-1))</f>
        <v>0.46583105149150938</v>
      </c>
      <c r="I1396" s="6">
        <v>132.96522999999999</v>
      </c>
      <c r="J1396" s="5">
        <f>IF(I1396=0,"",(G1396/I1396-1))</f>
        <v>0.34892768583185241</v>
      </c>
      <c r="K1396" s="6">
        <v>1121.61643</v>
      </c>
      <c r="L1396" s="6">
        <v>1042.82331</v>
      </c>
      <c r="M1396" s="5">
        <f>IF(K1396=0,"",(L1396/K1396-1))</f>
        <v>-7.0249612873449108E-2</v>
      </c>
    </row>
    <row r="1397" spans="1:13" x14ac:dyDescent="0.25">
      <c r="A1397" s="1" t="s">
        <v>260</v>
      </c>
      <c r="B1397" s="1" t="s">
        <v>37</v>
      </c>
      <c r="C1397" s="6">
        <v>0</v>
      </c>
      <c r="D1397" s="6">
        <v>224.06</v>
      </c>
      <c r="E1397" s="5" t="str">
        <f>IF(C1397=0,"",(D1397/C1397-1))</f>
        <v/>
      </c>
      <c r="F1397" s="6">
        <v>1372.60637</v>
      </c>
      <c r="G1397" s="6">
        <v>2019.6558</v>
      </c>
      <c r="H1397" s="5">
        <f>IF(F1397=0,"",(G1397/F1397-1))</f>
        <v>0.47140203057632624</v>
      </c>
      <c r="I1397" s="6">
        <v>1178.5334700000001</v>
      </c>
      <c r="J1397" s="5">
        <f>IF(I1397=0,"",(G1397/I1397-1))</f>
        <v>0.7137025391395968</v>
      </c>
      <c r="K1397" s="6">
        <v>12241.184139999999</v>
      </c>
      <c r="L1397" s="6">
        <v>9693.3465899999992</v>
      </c>
      <c r="M1397" s="5">
        <f>IF(K1397=0,"",(L1397/K1397-1))</f>
        <v>-0.20813652673310745</v>
      </c>
    </row>
    <row r="1398" spans="1:13" x14ac:dyDescent="0.25">
      <c r="A1398" s="1" t="s">
        <v>260</v>
      </c>
      <c r="B1398" s="1" t="s">
        <v>36</v>
      </c>
      <c r="C1398" s="6">
        <v>0</v>
      </c>
      <c r="D1398" s="6">
        <v>0</v>
      </c>
      <c r="E1398" s="5" t="str">
        <f>IF(C1398=0,"",(D1398/C1398-1))</f>
        <v/>
      </c>
      <c r="F1398" s="6">
        <v>0</v>
      </c>
      <c r="G1398" s="6">
        <v>0.28249999999999997</v>
      </c>
      <c r="H1398" s="5" t="str">
        <f>IF(F1398=0,"",(G1398/F1398-1))</f>
        <v/>
      </c>
      <c r="I1398" s="6">
        <v>0</v>
      </c>
      <c r="J1398" s="5" t="str">
        <f>IF(I1398=0,"",(G1398/I1398-1))</f>
        <v/>
      </c>
      <c r="K1398" s="6">
        <v>469.10284000000001</v>
      </c>
      <c r="L1398" s="6">
        <v>0.28249999999999997</v>
      </c>
      <c r="M1398" s="5">
        <f>IF(K1398=0,"",(L1398/K1398-1))</f>
        <v>-0.99939778663458956</v>
      </c>
    </row>
    <row r="1399" spans="1:13" x14ac:dyDescent="0.25">
      <c r="A1399" s="1" t="s">
        <v>260</v>
      </c>
      <c r="B1399" s="1" t="s">
        <v>34</v>
      </c>
      <c r="C1399" s="6">
        <v>0</v>
      </c>
      <c r="D1399" s="6">
        <v>0</v>
      </c>
      <c r="E1399" s="5" t="str">
        <f>IF(C1399=0,"",(D1399/C1399-1))</f>
        <v/>
      </c>
      <c r="F1399" s="6">
        <v>296.41449</v>
      </c>
      <c r="G1399" s="6">
        <v>529.73215000000005</v>
      </c>
      <c r="H1399" s="5">
        <f>IF(F1399=0,"",(G1399/F1399-1))</f>
        <v>0.78713311214981441</v>
      </c>
      <c r="I1399" s="6">
        <v>405.07585999999998</v>
      </c>
      <c r="J1399" s="5">
        <f>IF(I1399=0,"",(G1399/I1399-1))</f>
        <v>0.30773566709208522</v>
      </c>
      <c r="K1399" s="6">
        <v>1771.61744</v>
      </c>
      <c r="L1399" s="6">
        <v>3214.16815</v>
      </c>
      <c r="M1399" s="5">
        <f>IF(K1399=0,"",(L1399/K1399-1))</f>
        <v>0.81425632725764996</v>
      </c>
    </row>
    <row r="1400" spans="1:13" x14ac:dyDescent="0.25">
      <c r="A1400" s="1" t="s">
        <v>260</v>
      </c>
      <c r="B1400" s="1" t="s">
        <v>33</v>
      </c>
      <c r="C1400" s="6">
        <v>0</v>
      </c>
      <c r="D1400" s="6">
        <v>0</v>
      </c>
      <c r="E1400" s="5" t="str">
        <f>IF(C1400=0,"",(D1400/C1400-1))</f>
        <v/>
      </c>
      <c r="F1400" s="6">
        <v>0</v>
      </c>
      <c r="G1400" s="6">
        <v>0.39824999999999999</v>
      </c>
      <c r="H1400" s="5" t="str">
        <f>IF(F1400=0,"",(G1400/F1400-1))</f>
        <v/>
      </c>
      <c r="I1400" s="6">
        <v>0</v>
      </c>
      <c r="J1400" s="5" t="str">
        <f>IF(I1400=0,"",(G1400/I1400-1))</f>
        <v/>
      </c>
      <c r="K1400" s="6">
        <v>0.23085</v>
      </c>
      <c r="L1400" s="6">
        <v>0.39824999999999999</v>
      </c>
      <c r="M1400" s="5">
        <f>IF(K1400=0,"",(L1400/K1400-1))</f>
        <v>0.72514619883040932</v>
      </c>
    </row>
    <row r="1401" spans="1:13" x14ac:dyDescent="0.25">
      <c r="A1401" s="1" t="s">
        <v>260</v>
      </c>
      <c r="B1401" s="1" t="s">
        <v>32</v>
      </c>
      <c r="C1401" s="6">
        <v>0</v>
      </c>
      <c r="D1401" s="6">
        <v>0</v>
      </c>
      <c r="E1401" s="5" t="str">
        <f>IF(C1401=0,"",(D1401/C1401-1))</f>
        <v/>
      </c>
      <c r="F1401" s="6">
        <v>13.481629999999999</v>
      </c>
      <c r="G1401" s="6">
        <v>178.95482999999999</v>
      </c>
      <c r="H1401" s="5">
        <f>IF(F1401=0,"",(G1401/F1401-1))</f>
        <v>12.273975772959204</v>
      </c>
      <c r="I1401" s="6">
        <v>28.755140000000001</v>
      </c>
      <c r="J1401" s="5">
        <f>IF(I1401=0,"",(G1401/I1401-1))</f>
        <v>5.2234031898297131</v>
      </c>
      <c r="K1401" s="6">
        <v>461.14204999999998</v>
      </c>
      <c r="L1401" s="6">
        <v>377.02827000000002</v>
      </c>
      <c r="M1401" s="5">
        <f>IF(K1401=0,"",(L1401/K1401-1))</f>
        <v>-0.18240318791140375</v>
      </c>
    </row>
    <row r="1402" spans="1:13" x14ac:dyDescent="0.25">
      <c r="A1402" s="1" t="s">
        <v>260</v>
      </c>
      <c r="B1402" s="1" t="s">
        <v>31</v>
      </c>
      <c r="C1402" s="6">
        <v>0</v>
      </c>
      <c r="D1402" s="6">
        <v>110.93089999999999</v>
      </c>
      <c r="E1402" s="5" t="str">
        <f>IF(C1402=0,"",(D1402/C1402-1))</f>
        <v/>
      </c>
      <c r="F1402" s="6">
        <v>236.58000999999999</v>
      </c>
      <c r="G1402" s="6">
        <v>438.45481999999998</v>
      </c>
      <c r="H1402" s="5">
        <f>IF(F1402=0,"",(G1402/F1402-1))</f>
        <v>0.85330459661405889</v>
      </c>
      <c r="I1402" s="6">
        <v>342.34523000000002</v>
      </c>
      <c r="J1402" s="5">
        <f>IF(I1402=0,"",(G1402/I1402-1))</f>
        <v>0.28073880275767227</v>
      </c>
      <c r="K1402" s="6">
        <v>1349.56131</v>
      </c>
      <c r="L1402" s="6">
        <v>1737.23793</v>
      </c>
      <c r="M1402" s="5">
        <f>IF(K1402=0,"",(L1402/K1402-1))</f>
        <v>0.2872612137939845</v>
      </c>
    </row>
    <row r="1403" spans="1:13" x14ac:dyDescent="0.25">
      <c r="A1403" s="1" t="s">
        <v>260</v>
      </c>
      <c r="B1403" s="1" t="s">
        <v>30</v>
      </c>
      <c r="C1403" s="6">
        <v>0</v>
      </c>
      <c r="D1403" s="6">
        <v>0</v>
      </c>
      <c r="E1403" s="5" t="str">
        <f>IF(C1403=0,"",(D1403/C1403-1))</f>
        <v/>
      </c>
      <c r="F1403" s="6">
        <v>246.27699999999999</v>
      </c>
      <c r="G1403" s="6">
        <v>68.896609999999995</v>
      </c>
      <c r="H1403" s="5">
        <f>IF(F1403=0,"",(G1403/F1403-1))</f>
        <v>-0.72024748555488327</v>
      </c>
      <c r="I1403" s="6">
        <v>254.91358</v>
      </c>
      <c r="J1403" s="5">
        <f>IF(I1403=0,"",(G1403/I1403-1))</f>
        <v>-0.72972561916866097</v>
      </c>
      <c r="K1403" s="6">
        <v>709.58924000000002</v>
      </c>
      <c r="L1403" s="6">
        <v>869.93530999999996</v>
      </c>
      <c r="M1403" s="5">
        <f>IF(K1403=0,"",(L1403/K1403-1))</f>
        <v>0.22597026696740774</v>
      </c>
    </row>
    <row r="1404" spans="1:13" x14ac:dyDescent="0.25">
      <c r="A1404" s="1" t="s">
        <v>260</v>
      </c>
      <c r="B1404" s="1" t="s">
        <v>29</v>
      </c>
      <c r="C1404" s="6">
        <v>0</v>
      </c>
      <c r="D1404" s="6">
        <v>0</v>
      </c>
      <c r="E1404" s="5" t="str">
        <f>IF(C1404=0,"",(D1404/C1404-1))</f>
        <v/>
      </c>
      <c r="F1404" s="6">
        <v>0</v>
      </c>
      <c r="G1404" s="6">
        <v>0</v>
      </c>
      <c r="H1404" s="5" t="str">
        <f>IF(F1404=0,"",(G1404/F1404-1))</f>
        <v/>
      </c>
      <c r="I1404" s="6">
        <v>4.2840000000000003E-2</v>
      </c>
      <c r="J1404" s="5">
        <f>IF(I1404=0,"",(G1404/I1404-1))</f>
        <v>-1</v>
      </c>
      <c r="K1404" s="6">
        <v>16.435099999999998</v>
      </c>
      <c r="L1404" s="6">
        <v>12.937049999999999</v>
      </c>
      <c r="M1404" s="5">
        <f>IF(K1404=0,"",(L1404/K1404-1))</f>
        <v>-0.21284020176329921</v>
      </c>
    </row>
    <row r="1405" spans="1:13" x14ac:dyDescent="0.25">
      <c r="A1405" s="1" t="s">
        <v>260</v>
      </c>
      <c r="B1405" s="1" t="s">
        <v>28</v>
      </c>
      <c r="C1405" s="6">
        <v>0</v>
      </c>
      <c r="D1405" s="6">
        <v>0</v>
      </c>
      <c r="E1405" s="5" t="str">
        <f>IF(C1405=0,"",(D1405/C1405-1))</f>
        <v/>
      </c>
      <c r="F1405" s="6">
        <v>18.77</v>
      </c>
      <c r="G1405" s="6">
        <v>20.39</v>
      </c>
      <c r="H1405" s="5">
        <f>IF(F1405=0,"",(G1405/F1405-1))</f>
        <v>8.6307938199254197E-2</v>
      </c>
      <c r="I1405" s="6">
        <v>0</v>
      </c>
      <c r="J1405" s="5" t="str">
        <f>IF(I1405=0,"",(G1405/I1405-1))</f>
        <v/>
      </c>
      <c r="K1405" s="6">
        <v>56.45</v>
      </c>
      <c r="L1405" s="6">
        <v>48.33</v>
      </c>
      <c r="M1405" s="5">
        <f>IF(K1405=0,"",(L1405/K1405-1))</f>
        <v>-0.14384410983170959</v>
      </c>
    </row>
    <row r="1406" spans="1:13" x14ac:dyDescent="0.25">
      <c r="A1406" s="1" t="s">
        <v>260</v>
      </c>
      <c r="B1406" s="1" t="s">
        <v>25</v>
      </c>
      <c r="C1406" s="6">
        <v>0</v>
      </c>
      <c r="D1406" s="6">
        <v>0</v>
      </c>
      <c r="E1406" s="5" t="str">
        <f>IF(C1406=0,"",(D1406/C1406-1))</f>
        <v/>
      </c>
      <c r="F1406" s="6">
        <v>0</v>
      </c>
      <c r="G1406" s="6">
        <v>11.592000000000001</v>
      </c>
      <c r="H1406" s="5" t="str">
        <f>IF(F1406=0,"",(G1406/F1406-1))</f>
        <v/>
      </c>
      <c r="I1406" s="6">
        <v>0</v>
      </c>
      <c r="J1406" s="5" t="str">
        <f>IF(I1406=0,"",(G1406/I1406-1))</f>
        <v/>
      </c>
      <c r="K1406" s="6">
        <v>1.59843</v>
      </c>
      <c r="L1406" s="6">
        <v>26.82921</v>
      </c>
      <c r="M1406" s="5">
        <f>IF(K1406=0,"",(L1406/K1406-1))</f>
        <v>15.784726262645222</v>
      </c>
    </row>
    <row r="1407" spans="1:13" x14ac:dyDescent="0.25">
      <c r="A1407" s="1" t="s">
        <v>260</v>
      </c>
      <c r="B1407" s="1" t="s">
        <v>24</v>
      </c>
      <c r="C1407" s="6">
        <v>25.045369999999998</v>
      </c>
      <c r="D1407" s="6">
        <v>0.81289999999999996</v>
      </c>
      <c r="E1407" s="5">
        <f>IF(C1407=0,"",(D1407/C1407-1))</f>
        <v>-0.96754290313938263</v>
      </c>
      <c r="F1407" s="6">
        <v>95.593289999999996</v>
      </c>
      <c r="G1407" s="6">
        <v>173.13649000000001</v>
      </c>
      <c r="H1407" s="5">
        <f>IF(F1407=0,"",(G1407/F1407-1))</f>
        <v>0.81117827412363375</v>
      </c>
      <c r="I1407" s="6">
        <v>84.456379999999996</v>
      </c>
      <c r="J1407" s="5">
        <f>IF(I1407=0,"",(G1407/I1407-1))</f>
        <v>1.0500107866332895</v>
      </c>
      <c r="K1407" s="6">
        <v>482.49275999999998</v>
      </c>
      <c r="L1407" s="6">
        <v>573.80817999999999</v>
      </c>
      <c r="M1407" s="5">
        <f>IF(K1407=0,"",(L1407/K1407-1))</f>
        <v>0.18925759632123818</v>
      </c>
    </row>
    <row r="1408" spans="1:13" x14ac:dyDescent="0.25">
      <c r="A1408" s="1" t="s">
        <v>260</v>
      </c>
      <c r="B1408" s="1" t="s">
        <v>23</v>
      </c>
      <c r="C1408" s="6">
        <v>0</v>
      </c>
      <c r="D1408" s="6">
        <v>0</v>
      </c>
      <c r="E1408" s="5" t="str">
        <f>IF(C1408=0,"",(D1408/C1408-1))</f>
        <v/>
      </c>
      <c r="F1408" s="6">
        <v>16.77</v>
      </c>
      <c r="G1408" s="6">
        <v>0</v>
      </c>
      <c r="H1408" s="5">
        <f>IF(F1408=0,"",(G1408/F1408-1))</f>
        <v>-1</v>
      </c>
      <c r="I1408" s="6">
        <v>0</v>
      </c>
      <c r="J1408" s="5" t="str">
        <f>IF(I1408=0,"",(G1408/I1408-1))</f>
        <v/>
      </c>
      <c r="K1408" s="6">
        <v>399.77199000000002</v>
      </c>
      <c r="L1408" s="6">
        <v>149.57499999999999</v>
      </c>
      <c r="M1408" s="5">
        <f>IF(K1408=0,"",(L1408/K1408-1))</f>
        <v>-0.62584922470431215</v>
      </c>
    </row>
    <row r="1409" spans="1:13" x14ac:dyDescent="0.25">
      <c r="A1409" s="1" t="s">
        <v>260</v>
      </c>
      <c r="B1409" s="1" t="s">
        <v>22</v>
      </c>
      <c r="C1409" s="6">
        <v>0</v>
      </c>
      <c r="D1409" s="6">
        <v>0</v>
      </c>
      <c r="E1409" s="5" t="str">
        <f>IF(C1409=0,"",(D1409/C1409-1))</f>
        <v/>
      </c>
      <c r="F1409" s="6">
        <v>0</v>
      </c>
      <c r="G1409" s="6">
        <v>0</v>
      </c>
      <c r="H1409" s="5" t="str">
        <f>IF(F1409=0,"",(G1409/F1409-1))</f>
        <v/>
      </c>
      <c r="I1409" s="6">
        <v>0</v>
      </c>
      <c r="J1409" s="5" t="str">
        <f>IF(I1409=0,"",(G1409/I1409-1))</f>
        <v/>
      </c>
      <c r="K1409" s="6">
        <v>194.25</v>
      </c>
      <c r="L1409" s="6">
        <v>6.7118599999999997</v>
      </c>
      <c r="M1409" s="5">
        <f>IF(K1409=0,"",(L1409/K1409-1))</f>
        <v>-0.96544731016731022</v>
      </c>
    </row>
    <row r="1410" spans="1:13" x14ac:dyDescent="0.25">
      <c r="A1410" s="1" t="s">
        <v>260</v>
      </c>
      <c r="B1410" s="1" t="s">
        <v>21</v>
      </c>
      <c r="C1410" s="6">
        <v>0</v>
      </c>
      <c r="D1410" s="6">
        <v>0</v>
      </c>
      <c r="E1410" s="5" t="str">
        <f>IF(C1410=0,"",(D1410/C1410-1))</f>
        <v/>
      </c>
      <c r="F1410" s="6">
        <v>0.75</v>
      </c>
      <c r="G1410" s="6">
        <v>3.02359</v>
      </c>
      <c r="H1410" s="5">
        <f>IF(F1410=0,"",(G1410/F1410-1))</f>
        <v>3.0314533333333333</v>
      </c>
      <c r="I1410" s="6">
        <v>0</v>
      </c>
      <c r="J1410" s="5" t="str">
        <f>IF(I1410=0,"",(G1410/I1410-1))</f>
        <v/>
      </c>
      <c r="K1410" s="6">
        <v>11.49441</v>
      </c>
      <c r="L1410" s="6">
        <v>5.4235899999999999</v>
      </c>
      <c r="M1410" s="5">
        <f>IF(K1410=0,"",(L1410/K1410-1))</f>
        <v>-0.52815412013317786</v>
      </c>
    </row>
    <row r="1411" spans="1:13" x14ac:dyDescent="0.25">
      <c r="A1411" s="1" t="s">
        <v>260</v>
      </c>
      <c r="B1411" s="1" t="s">
        <v>20</v>
      </c>
      <c r="C1411" s="6">
        <v>0</v>
      </c>
      <c r="D1411" s="6">
        <v>0</v>
      </c>
      <c r="E1411" s="5" t="str">
        <f>IF(C1411=0,"",(D1411/C1411-1))</f>
        <v/>
      </c>
      <c r="F1411" s="6">
        <v>5.16</v>
      </c>
      <c r="G1411" s="6">
        <v>0</v>
      </c>
      <c r="H1411" s="5">
        <f>IF(F1411=0,"",(G1411/F1411-1))</f>
        <v>-1</v>
      </c>
      <c r="I1411" s="6">
        <v>0</v>
      </c>
      <c r="J1411" s="5" t="str">
        <f>IF(I1411=0,"",(G1411/I1411-1))</f>
        <v/>
      </c>
      <c r="K1411" s="6">
        <v>10.4</v>
      </c>
      <c r="L1411" s="6">
        <v>13.02</v>
      </c>
      <c r="M1411" s="5">
        <f>IF(K1411=0,"",(L1411/K1411-1))</f>
        <v>0.25192307692307692</v>
      </c>
    </row>
    <row r="1412" spans="1:13" x14ac:dyDescent="0.25">
      <c r="A1412" s="1" t="s">
        <v>260</v>
      </c>
      <c r="B1412" s="1" t="s">
        <v>19</v>
      </c>
      <c r="C1412" s="6">
        <v>0</v>
      </c>
      <c r="D1412" s="6">
        <v>0</v>
      </c>
      <c r="E1412" s="5" t="str">
        <f>IF(C1412=0,"",(D1412/C1412-1))</f>
        <v/>
      </c>
      <c r="F1412" s="6">
        <v>5.55</v>
      </c>
      <c r="G1412" s="6">
        <v>0</v>
      </c>
      <c r="H1412" s="5">
        <f>IF(F1412=0,"",(G1412/F1412-1))</f>
        <v>-1</v>
      </c>
      <c r="I1412" s="6">
        <v>5.7045000000000003</v>
      </c>
      <c r="J1412" s="5">
        <f>IF(I1412=0,"",(G1412/I1412-1))</f>
        <v>-1</v>
      </c>
      <c r="K1412" s="6">
        <v>41.199249999999999</v>
      </c>
      <c r="L1412" s="6">
        <v>196.90967000000001</v>
      </c>
      <c r="M1412" s="5">
        <f>IF(K1412=0,"",(L1412/K1412-1))</f>
        <v>3.7794479268433285</v>
      </c>
    </row>
    <row r="1413" spans="1:13" x14ac:dyDescent="0.25">
      <c r="A1413" s="1" t="s">
        <v>260</v>
      </c>
      <c r="B1413" s="1" t="s">
        <v>18</v>
      </c>
      <c r="C1413" s="6">
        <v>0</v>
      </c>
      <c r="D1413" s="6">
        <v>0</v>
      </c>
      <c r="E1413" s="5" t="str">
        <f>IF(C1413=0,"",(D1413/C1413-1))</f>
        <v/>
      </c>
      <c r="F1413" s="6">
        <v>0</v>
      </c>
      <c r="G1413" s="6">
        <v>0</v>
      </c>
      <c r="H1413" s="5" t="str">
        <f>IF(F1413=0,"",(G1413/F1413-1))</f>
        <v/>
      </c>
      <c r="I1413" s="6">
        <v>111.964</v>
      </c>
      <c r="J1413" s="5">
        <f>IF(I1413=0,"",(G1413/I1413-1))</f>
        <v>-1</v>
      </c>
      <c r="K1413" s="6">
        <v>775.63526999999999</v>
      </c>
      <c r="L1413" s="6">
        <v>554.38481000000002</v>
      </c>
      <c r="M1413" s="5">
        <f>IF(K1413=0,"",(L1413/K1413-1))</f>
        <v>-0.28525064364337116</v>
      </c>
    </row>
    <row r="1414" spans="1:13" x14ac:dyDescent="0.25">
      <c r="A1414" s="1" t="s">
        <v>260</v>
      </c>
      <c r="B1414" s="1" t="s">
        <v>16</v>
      </c>
      <c r="C1414" s="6">
        <v>0</v>
      </c>
      <c r="D1414" s="6">
        <v>0</v>
      </c>
      <c r="E1414" s="5" t="str">
        <f>IF(C1414=0,"",(D1414/C1414-1))</f>
        <v/>
      </c>
      <c r="F1414" s="6">
        <v>0</v>
      </c>
      <c r="G1414" s="6">
        <v>0</v>
      </c>
      <c r="H1414" s="5" t="str">
        <f>IF(F1414=0,"",(G1414/F1414-1))</f>
        <v/>
      </c>
      <c r="I1414" s="6">
        <v>11.5776</v>
      </c>
      <c r="J1414" s="5">
        <f>IF(I1414=0,"",(G1414/I1414-1))</f>
        <v>-1</v>
      </c>
      <c r="K1414" s="6">
        <v>0</v>
      </c>
      <c r="L1414" s="6">
        <v>25.851880000000001</v>
      </c>
      <c r="M1414" s="5" t="str">
        <f>IF(K1414=0,"",(L1414/K1414-1))</f>
        <v/>
      </c>
    </row>
    <row r="1415" spans="1:13" x14ac:dyDescent="0.25">
      <c r="A1415" s="1" t="s">
        <v>260</v>
      </c>
      <c r="B1415" s="1" t="s">
        <v>15</v>
      </c>
      <c r="C1415" s="6">
        <v>0</v>
      </c>
      <c r="D1415" s="6">
        <v>0</v>
      </c>
      <c r="E1415" s="5" t="str">
        <f>IF(C1415=0,"",(D1415/C1415-1))</f>
        <v/>
      </c>
      <c r="F1415" s="6">
        <v>0</v>
      </c>
      <c r="G1415" s="6">
        <v>0</v>
      </c>
      <c r="H1415" s="5" t="str">
        <f>IF(F1415=0,"",(G1415/F1415-1))</f>
        <v/>
      </c>
      <c r="I1415" s="6">
        <v>60</v>
      </c>
      <c r="J1415" s="5">
        <f>IF(I1415=0,"",(G1415/I1415-1))</f>
        <v>-1</v>
      </c>
      <c r="K1415" s="6">
        <v>126.371</v>
      </c>
      <c r="L1415" s="6">
        <v>129.399</v>
      </c>
      <c r="M1415" s="5">
        <f>IF(K1415=0,"",(L1415/K1415-1))</f>
        <v>2.3961193628285082E-2</v>
      </c>
    </row>
    <row r="1416" spans="1:13" x14ac:dyDescent="0.25">
      <c r="A1416" s="1" t="s">
        <v>260</v>
      </c>
      <c r="B1416" s="1" t="s">
        <v>14</v>
      </c>
      <c r="C1416" s="6">
        <v>0</v>
      </c>
      <c r="D1416" s="6">
        <v>0</v>
      </c>
      <c r="E1416" s="5" t="str">
        <f>IF(C1416=0,"",(D1416/C1416-1))</f>
        <v/>
      </c>
      <c r="F1416" s="6">
        <v>183.51840000000001</v>
      </c>
      <c r="G1416" s="6">
        <v>259.2</v>
      </c>
      <c r="H1416" s="5">
        <f>IF(F1416=0,"",(G1416/F1416-1))</f>
        <v>0.41239243585384333</v>
      </c>
      <c r="I1416" s="6">
        <v>180.27518000000001</v>
      </c>
      <c r="J1416" s="5">
        <f>IF(I1416=0,"",(G1416/I1416-1))</f>
        <v>0.43780192037528387</v>
      </c>
      <c r="K1416" s="6">
        <v>3589.9395300000001</v>
      </c>
      <c r="L1416" s="6">
        <v>1760.6448800000001</v>
      </c>
      <c r="M1416" s="5">
        <f>IF(K1416=0,"",(L1416/K1416-1))</f>
        <v>-0.50956141035612368</v>
      </c>
    </row>
    <row r="1417" spans="1:13" x14ac:dyDescent="0.25">
      <c r="A1417" s="1" t="s">
        <v>260</v>
      </c>
      <c r="B1417" s="1" t="s">
        <v>12</v>
      </c>
      <c r="C1417" s="6">
        <v>0</v>
      </c>
      <c r="D1417" s="6">
        <v>0</v>
      </c>
      <c r="E1417" s="5" t="str">
        <f>IF(C1417=0,"",(D1417/C1417-1))</f>
        <v/>
      </c>
      <c r="F1417" s="6">
        <v>50.441130000000001</v>
      </c>
      <c r="G1417" s="6">
        <v>66.869860000000003</v>
      </c>
      <c r="H1417" s="5">
        <f>IF(F1417=0,"",(G1417/F1417-1))</f>
        <v>0.32570106974209345</v>
      </c>
      <c r="I1417" s="6">
        <v>35.97</v>
      </c>
      <c r="J1417" s="5">
        <f>IF(I1417=0,"",(G1417/I1417-1))</f>
        <v>0.85904531554072849</v>
      </c>
      <c r="K1417" s="6">
        <v>108.04916</v>
      </c>
      <c r="L1417" s="6">
        <v>287.03602999999998</v>
      </c>
      <c r="M1417" s="5">
        <f>IF(K1417=0,"",(L1417/K1417-1))</f>
        <v>1.6565318045970923</v>
      </c>
    </row>
    <row r="1418" spans="1:13" x14ac:dyDescent="0.25">
      <c r="A1418" s="1" t="s">
        <v>260</v>
      </c>
      <c r="B1418" s="1" t="s">
        <v>10</v>
      </c>
      <c r="C1418" s="6">
        <v>0</v>
      </c>
      <c r="D1418" s="6">
        <v>0</v>
      </c>
      <c r="E1418" s="5" t="str">
        <f>IF(C1418=0,"",(D1418/C1418-1))</f>
        <v/>
      </c>
      <c r="F1418" s="6">
        <v>2020.2129600000001</v>
      </c>
      <c r="G1418" s="6">
        <v>1946.43488</v>
      </c>
      <c r="H1418" s="5">
        <f>IF(F1418=0,"",(G1418/F1418-1))</f>
        <v>-3.6519951837156839E-2</v>
      </c>
      <c r="I1418" s="6">
        <v>1333.60861</v>
      </c>
      <c r="J1418" s="5">
        <f>IF(I1418=0,"",(G1418/I1418-1))</f>
        <v>0.45952483015237888</v>
      </c>
      <c r="K1418" s="6">
        <v>11086.002189999999</v>
      </c>
      <c r="L1418" s="6">
        <v>7754.4280600000002</v>
      </c>
      <c r="M1418" s="5">
        <f>IF(K1418=0,"",(L1418/K1418-1))</f>
        <v>-0.30052078945151273</v>
      </c>
    </row>
    <row r="1419" spans="1:13" x14ac:dyDescent="0.25">
      <c r="A1419" s="1" t="s">
        <v>260</v>
      </c>
      <c r="B1419" s="1" t="s">
        <v>9</v>
      </c>
      <c r="C1419" s="6">
        <v>0</v>
      </c>
      <c r="D1419" s="6">
        <v>0</v>
      </c>
      <c r="E1419" s="5" t="str">
        <f>IF(C1419=0,"",(D1419/C1419-1))</f>
        <v/>
      </c>
      <c r="F1419" s="6">
        <v>0</v>
      </c>
      <c r="G1419" s="6">
        <v>185.28</v>
      </c>
      <c r="H1419" s="5" t="str">
        <f>IF(F1419=0,"",(G1419/F1419-1))</f>
        <v/>
      </c>
      <c r="I1419" s="6">
        <v>185.28</v>
      </c>
      <c r="J1419" s="5">
        <f>IF(I1419=0,"",(G1419/I1419-1))</f>
        <v>0</v>
      </c>
      <c r="K1419" s="6">
        <v>76.406090000000006</v>
      </c>
      <c r="L1419" s="6">
        <v>831.27589</v>
      </c>
      <c r="M1419" s="5">
        <f>IF(K1419=0,"",(L1419/K1419-1))</f>
        <v>9.8797072327611577</v>
      </c>
    </row>
    <row r="1420" spans="1:13" x14ac:dyDescent="0.25">
      <c r="A1420" s="1" t="s">
        <v>260</v>
      </c>
      <c r="B1420" s="1" t="s">
        <v>163</v>
      </c>
      <c r="C1420" s="6">
        <v>0</v>
      </c>
      <c r="D1420" s="6">
        <v>0</v>
      </c>
      <c r="E1420" s="5" t="str">
        <f>IF(C1420=0,"",(D1420/C1420-1))</f>
        <v/>
      </c>
      <c r="F1420" s="6">
        <v>7.28</v>
      </c>
      <c r="G1420" s="6">
        <v>0</v>
      </c>
      <c r="H1420" s="5">
        <f>IF(F1420=0,"",(G1420/F1420-1))</f>
        <v>-1</v>
      </c>
      <c r="I1420" s="6">
        <v>0</v>
      </c>
      <c r="J1420" s="5" t="str">
        <f>IF(I1420=0,"",(G1420/I1420-1))</f>
        <v/>
      </c>
      <c r="K1420" s="6">
        <v>41.206319999999998</v>
      </c>
      <c r="L1420" s="6">
        <v>55.206000000000003</v>
      </c>
      <c r="M1420" s="5">
        <f>IF(K1420=0,"",(L1420/K1420-1))</f>
        <v>0.33974594188464313</v>
      </c>
    </row>
    <row r="1421" spans="1:13" x14ac:dyDescent="0.25">
      <c r="A1421" s="1" t="s">
        <v>260</v>
      </c>
      <c r="B1421" s="1" t="s">
        <v>8</v>
      </c>
      <c r="C1421" s="6">
        <v>0</v>
      </c>
      <c r="D1421" s="6">
        <v>0</v>
      </c>
      <c r="E1421" s="5" t="str">
        <f>IF(C1421=0,"",(D1421/C1421-1))</f>
        <v/>
      </c>
      <c r="F1421" s="6">
        <v>587.30799999999999</v>
      </c>
      <c r="G1421" s="6">
        <v>638.35199999999998</v>
      </c>
      <c r="H1421" s="5">
        <f>IF(F1421=0,"",(G1421/F1421-1))</f>
        <v>8.6911807773774497E-2</v>
      </c>
      <c r="I1421" s="6">
        <v>289.02999999999997</v>
      </c>
      <c r="J1421" s="5">
        <f>IF(I1421=0,"",(G1421/I1421-1))</f>
        <v>1.2086011832681729</v>
      </c>
      <c r="K1421" s="6">
        <v>3051.5830900000001</v>
      </c>
      <c r="L1421" s="6">
        <v>2221.7765399999998</v>
      </c>
      <c r="M1421" s="5">
        <f>IF(K1421=0,"",(L1421/K1421-1))</f>
        <v>-0.27192657893513239</v>
      </c>
    </row>
    <row r="1422" spans="1:13" x14ac:dyDescent="0.25">
      <c r="A1422" s="1" t="s">
        <v>260</v>
      </c>
      <c r="B1422" s="1" t="s">
        <v>7</v>
      </c>
      <c r="C1422" s="6">
        <v>0</v>
      </c>
      <c r="D1422" s="6">
        <v>0</v>
      </c>
      <c r="E1422" s="5" t="str">
        <f>IF(C1422=0,"",(D1422/C1422-1))</f>
        <v/>
      </c>
      <c r="F1422" s="6">
        <v>0</v>
      </c>
      <c r="G1422" s="6">
        <v>0.12479</v>
      </c>
      <c r="H1422" s="5" t="str">
        <f>IF(F1422=0,"",(G1422/F1422-1))</f>
        <v/>
      </c>
      <c r="I1422" s="6">
        <v>50.1</v>
      </c>
      <c r="J1422" s="5">
        <f>IF(I1422=0,"",(G1422/I1422-1))</f>
        <v>-0.99750918163672653</v>
      </c>
      <c r="K1422" s="6">
        <v>0</v>
      </c>
      <c r="L1422" s="6">
        <v>55.545389999999998</v>
      </c>
      <c r="M1422" s="5" t="str">
        <f>IF(K1422=0,"",(L1422/K1422-1))</f>
        <v/>
      </c>
    </row>
    <row r="1423" spans="1:13" x14ac:dyDescent="0.25">
      <c r="A1423" s="1" t="s">
        <v>260</v>
      </c>
      <c r="B1423" s="1" t="s">
        <v>6</v>
      </c>
      <c r="C1423" s="6">
        <v>0</v>
      </c>
      <c r="D1423" s="6">
        <v>0</v>
      </c>
      <c r="E1423" s="5" t="str">
        <f>IF(C1423=0,"",(D1423/C1423-1))</f>
        <v/>
      </c>
      <c r="F1423" s="6">
        <v>0</v>
      </c>
      <c r="G1423" s="6">
        <v>98.264849999999996</v>
      </c>
      <c r="H1423" s="5" t="str">
        <f>IF(F1423=0,"",(G1423/F1423-1))</f>
        <v/>
      </c>
      <c r="I1423" s="6">
        <v>0</v>
      </c>
      <c r="J1423" s="5" t="str">
        <f>IF(I1423=0,"",(G1423/I1423-1))</f>
        <v/>
      </c>
      <c r="K1423" s="6">
        <v>170.20603</v>
      </c>
      <c r="L1423" s="6">
        <v>156.84165999999999</v>
      </c>
      <c r="M1423" s="5">
        <f>IF(K1423=0,"",(L1423/K1423-1))</f>
        <v>-7.8518781032610896E-2</v>
      </c>
    </row>
    <row r="1424" spans="1:13" x14ac:dyDescent="0.25">
      <c r="A1424" s="1" t="s">
        <v>260</v>
      </c>
      <c r="B1424" s="1" t="s">
        <v>5</v>
      </c>
      <c r="C1424" s="6">
        <v>0</v>
      </c>
      <c r="D1424" s="6">
        <v>0</v>
      </c>
      <c r="E1424" s="5" t="str">
        <f>IF(C1424=0,"",(D1424/C1424-1))</f>
        <v/>
      </c>
      <c r="F1424" s="6">
        <v>0</v>
      </c>
      <c r="G1424" s="6">
        <v>0</v>
      </c>
      <c r="H1424" s="5" t="str">
        <f>IF(F1424=0,"",(G1424/F1424-1))</f>
        <v/>
      </c>
      <c r="I1424" s="6">
        <v>0</v>
      </c>
      <c r="J1424" s="5" t="str">
        <f>IF(I1424=0,"",(G1424/I1424-1))</f>
        <v/>
      </c>
      <c r="K1424" s="6">
        <v>2.9879199999999999</v>
      </c>
      <c r="L1424" s="6">
        <v>0</v>
      </c>
      <c r="M1424" s="5">
        <f>IF(K1424=0,"",(L1424/K1424-1))</f>
        <v>-1</v>
      </c>
    </row>
    <row r="1425" spans="1:13" x14ac:dyDescent="0.25">
      <c r="A1425" s="1" t="s">
        <v>260</v>
      </c>
      <c r="B1425" s="1" t="s">
        <v>4</v>
      </c>
      <c r="C1425" s="6">
        <v>0</v>
      </c>
      <c r="D1425" s="6">
        <v>0</v>
      </c>
      <c r="E1425" s="5" t="str">
        <f>IF(C1425=0,"",(D1425/C1425-1))</f>
        <v/>
      </c>
      <c r="F1425" s="6">
        <v>116.3125</v>
      </c>
      <c r="G1425" s="6">
        <v>253.33750000000001</v>
      </c>
      <c r="H1425" s="5">
        <f>IF(F1425=0,"",(G1425/F1425-1))</f>
        <v>1.1780763030628694</v>
      </c>
      <c r="I1425" s="6">
        <v>256.79500000000002</v>
      </c>
      <c r="J1425" s="5">
        <f>IF(I1425=0,"",(G1425/I1425-1))</f>
        <v>-1.346404719718064E-2</v>
      </c>
      <c r="K1425" s="6">
        <v>1026.2189000000001</v>
      </c>
      <c r="L1425" s="6">
        <v>805.89579000000003</v>
      </c>
      <c r="M1425" s="5">
        <f>IF(K1425=0,"",(L1425/K1425-1))</f>
        <v>-0.21469406770816635</v>
      </c>
    </row>
    <row r="1426" spans="1:13" x14ac:dyDescent="0.25">
      <c r="A1426" s="1" t="s">
        <v>260</v>
      </c>
      <c r="B1426" s="1" t="s">
        <v>3</v>
      </c>
      <c r="C1426" s="6">
        <v>0</v>
      </c>
      <c r="D1426" s="6">
        <v>69.019810000000007</v>
      </c>
      <c r="E1426" s="5" t="str">
        <f>IF(C1426=0,"",(D1426/C1426-1))</f>
        <v/>
      </c>
      <c r="F1426" s="6">
        <v>1244.5389500000001</v>
      </c>
      <c r="G1426" s="6">
        <v>1445.9366500000001</v>
      </c>
      <c r="H1426" s="5">
        <f>IF(F1426=0,"",(G1426/F1426-1))</f>
        <v>0.1618251481803763</v>
      </c>
      <c r="I1426" s="6">
        <v>1241.1326100000001</v>
      </c>
      <c r="J1426" s="5">
        <f>IF(I1426=0,"",(G1426/I1426-1))</f>
        <v>0.16501382555728661</v>
      </c>
      <c r="K1426" s="6">
        <v>12197.305480000001</v>
      </c>
      <c r="L1426" s="6">
        <v>9010.8427599999995</v>
      </c>
      <c r="M1426" s="5">
        <f>IF(K1426=0,"",(L1426/K1426-1))</f>
        <v>-0.26124316761803368</v>
      </c>
    </row>
    <row r="1427" spans="1:13" s="2" customFormat="1" x14ac:dyDescent="0.25">
      <c r="A1427" s="2" t="s">
        <v>260</v>
      </c>
      <c r="B1427" s="2" t="s">
        <v>0</v>
      </c>
      <c r="C1427" s="4">
        <v>9547.5578399999995</v>
      </c>
      <c r="D1427" s="4">
        <v>5140.7149900000004</v>
      </c>
      <c r="E1427" s="3">
        <f>IF(C1427=0,"",(D1427/C1427-1))</f>
        <v>-0.46156754678534628</v>
      </c>
      <c r="F1427" s="4">
        <v>147977.08721999999</v>
      </c>
      <c r="G1427" s="4">
        <v>112399.39883999999</v>
      </c>
      <c r="H1427" s="3">
        <f>IF(F1427=0,"",(G1427/F1427-1))</f>
        <v>-0.24042700831856523</v>
      </c>
      <c r="I1427" s="4">
        <v>99889.224249999999</v>
      </c>
      <c r="J1427" s="3">
        <f>IF(I1427=0,"",(G1427/I1427-1))</f>
        <v>0.12524048198322046</v>
      </c>
      <c r="K1427" s="4">
        <v>1036119.1185</v>
      </c>
      <c r="L1427" s="4">
        <v>835097.37115000002</v>
      </c>
      <c r="M1427" s="3">
        <f>IF(K1427=0,"",(L1427/K1427-1))</f>
        <v>-0.19401412806765028</v>
      </c>
    </row>
    <row r="1428" spans="1:13" x14ac:dyDescent="0.25">
      <c r="A1428" s="1" t="s">
        <v>259</v>
      </c>
      <c r="B1428" s="1" t="s">
        <v>161</v>
      </c>
      <c r="C1428" s="6">
        <v>0</v>
      </c>
      <c r="D1428" s="6">
        <v>0</v>
      </c>
      <c r="E1428" s="5" t="str">
        <f>IF(C1428=0,"",(D1428/C1428-1))</f>
        <v/>
      </c>
      <c r="F1428" s="6">
        <v>1790.1631600000001</v>
      </c>
      <c r="G1428" s="6">
        <v>14226.511920000001</v>
      </c>
      <c r="H1428" s="5">
        <f>IF(F1428=0,"",(G1428/F1428-1))</f>
        <v>6.9470476422942369</v>
      </c>
      <c r="I1428" s="6">
        <v>2842.4176400000001</v>
      </c>
      <c r="J1428" s="5">
        <f>IF(I1428=0,"",(G1428/I1428-1))</f>
        <v>4.0050744548573798</v>
      </c>
      <c r="K1428" s="6">
        <v>24743.208750000002</v>
      </c>
      <c r="L1428" s="6">
        <v>31446.283759999998</v>
      </c>
      <c r="M1428" s="5">
        <f>IF(K1428=0,"",(L1428/K1428-1))</f>
        <v>0.27090564840342291</v>
      </c>
    </row>
    <row r="1429" spans="1:13" x14ac:dyDescent="0.25">
      <c r="A1429" s="1" t="s">
        <v>259</v>
      </c>
      <c r="B1429" s="1" t="s">
        <v>160</v>
      </c>
      <c r="C1429" s="6">
        <v>0</v>
      </c>
      <c r="D1429" s="6">
        <v>0</v>
      </c>
      <c r="E1429" s="5" t="str">
        <f>IF(C1429=0,"",(D1429/C1429-1))</f>
        <v/>
      </c>
      <c r="F1429" s="6">
        <v>0</v>
      </c>
      <c r="G1429" s="6">
        <v>0</v>
      </c>
      <c r="H1429" s="5" t="str">
        <f>IF(F1429=0,"",(G1429/F1429-1))</f>
        <v/>
      </c>
      <c r="I1429" s="6">
        <v>0</v>
      </c>
      <c r="J1429" s="5" t="str">
        <f>IF(I1429=0,"",(G1429/I1429-1))</f>
        <v/>
      </c>
      <c r="K1429" s="6">
        <v>1.0668500000000001</v>
      </c>
      <c r="L1429" s="6">
        <v>0</v>
      </c>
      <c r="M1429" s="5">
        <f>IF(K1429=0,"",(L1429/K1429-1))</f>
        <v>-1</v>
      </c>
    </row>
    <row r="1430" spans="1:13" x14ac:dyDescent="0.25">
      <c r="A1430" s="1" t="s">
        <v>259</v>
      </c>
      <c r="B1430" s="1" t="s">
        <v>159</v>
      </c>
      <c r="C1430" s="6">
        <v>0</v>
      </c>
      <c r="D1430" s="6">
        <v>0</v>
      </c>
      <c r="E1430" s="5" t="str">
        <f>IF(C1430=0,"",(D1430/C1430-1))</f>
        <v/>
      </c>
      <c r="F1430" s="6">
        <v>483.71686</v>
      </c>
      <c r="G1430" s="6">
        <v>977.34178999999995</v>
      </c>
      <c r="H1430" s="5">
        <f>IF(F1430=0,"",(G1430/F1430-1))</f>
        <v>1.0204832016812477</v>
      </c>
      <c r="I1430" s="6">
        <v>383.06506000000002</v>
      </c>
      <c r="J1430" s="5">
        <f>IF(I1430=0,"",(G1430/I1430-1))</f>
        <v>1.5513728399034878</v>
      </c>
      <c r="K1430" s="6">
        <v>4038.8539000000001</v>
      </c>
      <c r="L1430" s="6">
        <v>3990.4343699999999</v>
      </c>
      <c r="M1430" s="5">
        <f>IF(K1430=0,"",(L1430/K1430-1))</f>
        <v>-1.1988433154266898E-2</v>
      </c>
    </row>
    <row r="1431" spans="1:13" x14ac:dyDescent="0.25">
      <c r="A1431" s="1" t="s">
        <v>259</v>
      </c>
      <c r="B1431" s="1" t="s">
        <v>158</v>
      </c>
      <c r="C1431" s="6">
        <v>0</v>
      </c>
      <c r="D1431" s="6">
        <v>0</v>
      </c>
      <c r="E1431" s="5" t="str">
        <f>IF(C1431=0,"",(D1431/C1431-1))</f>
        <v/>
      </c>
      <c r="F1431" s="6">
        <v>0</v>
      </c>
      <c r="G1431" s="6">
        <v>0</v>
      </c>
      <c r="H1431" s="5" t="str">
        <f>IF(F1431=0,"",(G1431/F1431-1))</f>
        <v/>
      </c>
      <c r="I1431" s="6">
        <v>0</v>
      </c>
      <c r="J1431" s="5" t="str">
        <f>IF(I1431=0,"",(G1431/I1431-1))</f>
        <v/>
      </c>
      <c r="K1431" s="6">
        <v>8.7730000000000002E-2</v>
      </c>
      <c r="L1431" s="6">
        <v>0.65590000000000004</v>
      </c>
      <c r="M1431" s="5">
        <f>IF(K1431=0,"",(L1431/K1431-1))</f>
        <v>6.4763478855579626</v>
      </c>
    </row>
    <row r="1432" spans="1:13" x14ac:dyDescent="0.25">
      <c r="A1432" s="1" t="s">
        <v>259</v>
      </c>
      <c r="B1432" s="1" t="s">
        <v>210</v>
      </c>
      <c r="C1432" s="6">
        <v>0</v>
      </c>
      <c r="D1432" s="6">
        <v>0</v>
      </c>
      <c r="E1432" s="5" t="str">
        <f>IF(C1432=0,"",(D1432/C1432-1))</f>
        <v/>
      </c>
      <c r="F1432" s="6">
        <v>85.94999</v>
      </c>
      <c r="G1432" s="6">
        <v>120.50882</v>
      </c>
      <c r="H1432" s="5">
        <f>IF(F1432=0,"",(G1432/F1432-1))</f>
        <v>0.40208067505301637</v>
      </c>
      <c r="I1432" s="6">
        <v>110.88521</v>
      </c>
      <c r="J1432" s="5">
        <f>IF(I1432=0,"",(G1432/I1432-1))</f>
        <v>8.6788941464781555E-2</v>
      </c>
      <c r="K1432" s="6">
        <v>432.07501000000002</v>
      </c>
      <c r="L1432" s="6">
        <v>740.43773999999996</v>
      </c>
      <c r="M1432" s="5">
        <f>IF(K1432=0,"",(L1432/K1432-1))</f>
        <v>0.71367869666889527</v>
      </c>
    </row>
    <row r="1433" spans="1:13" x14ac:dyDescent="0.25">
      <c r="A1433" s="1" t="s">
        <v>259</v>
      </c>
      <c r="B1433" s="1" t="s">
        <v>157</v>
      </c>
      <c r="C1433" s="6">
        <v>0</v>
      </c>
      <c r="D1433" s="6">
        <v>0</v>
      </c>
      <c r="E1433" s="5" t="str">
        <f>IF(C1433=0,"",(D1433/C1433-1))</f>
        <v/>
      </c>
      <c r="F1433" s="6">
        <v>0</v>
      </c>
      <c r="G1433" s="6">
        <v>0</v>
      </c>
      <c r="H1433" s="5" t="str">
        <f>IF(F1433=0,"",(G1433/F1433-1))</f>
        <v/>
      </c>
      <c r="I1433" s="6">
        <v>0</v>
      </c>
      <c r="J1433" s="5" t="str">
        <f>IF(I1433=0,"",(G1433/I1433-1))</f>
        <v/>
      </c>
      <c r="K1433" s="6">
        <v>0</v>
      </c>
      <c r="L1433" s="6">
        <v>2189.7426399999999</v>
      </c>
      <c r="M1433" s="5" t="str">
        <f>IF(K1433=0,"",(L1433/K1433-1))</f>
        <v/>
      </c>
    </row>
    <row r="1434" spans="1:13" x14ac:dyDescent="0.25">
      <c r="A1434" s="1" t="s">
        <v>259</v>
      </c>
      <c r="B1434" s="1" t="s">
        <v>155</v>
      </c>
      <c r="C1434" s="6">
        <v>0</v>
      </c>
      <c r="D1434" s="6">
        <v>0</v>
      </c>
      <c r="E1434" s="5" t="str">
        <f>IF(C1434=0,"",(D1434/C1434-1))</f>
        <v/>
      </c>
      <c r="F1434" s="6">
        <v>341.17498000000001</v>
      </c>
      <c r="G1434" s="6">
        <v>70.353179999999995</v>
      </c>
      <c r="H1434" s="5">
        <f>IF(F1434=0,"",(G1434/F1434-1))</f>
        <v>-0.79379150253046105</v>
      </c>
      <c r="I1434" s="6">
        <v>6.8614499999999996</v>
      </c>
      <c r="J1434" s="5">
        <f>IF(I1434=0,"",(G1434/I1434-1))</f>
        <v>9.253398334171349</v>
      </c>
      <c r="K1434" s="6">
        <v>511.45652999999999</v>
      </c>
      <c r="L1434" s="6">
        <v>1613.4477099999999</v>
      </c>
      <c r="M1434" s="5">
        <f>IF(K1434=0,"",(L1434/K1434-1))</f>
        <v>2.1546135699939151</v>
      </c>
    </row>
    <row r="1435" spans="1:13" x14ac:dyDescent="0.25">
      <c r="A1435" s="1" t="s">
        <v>259</v>
      </c>
      <c r="B1435" s="1" t="s">
        <v>153</v>
      </c>
      <c r="C1435" s="6">
        <v>0</v>
      </c>
      <c r="D1435" s="6">
        <v>0</v>
      </c>
      <c r="E1435" s="5" t="str">
        <f>IF(C1435=0,"",(D1435/C1435-1))</f>
        <v/>
      </c>
      <c r="F1435" s="6">
        <v>0</v>
      </c>
      <c r="G1435" s="6">
        <v>52.882680000000001</v>
      </c>
      <c r="H1435" s="5" t="str">
        <f>IF(F1435=0,"",(G1435/F1435-1))</f>
        <v/>
      </c>
      <c r="I1435" s="6">
        <v>217.28196</v>
      </c>
      <c r="J1435" s="5">
        <f>IF(I1435=0,"",(G1435/I1435-1))</f>
        <v>-0.75661725437307359</v>
      </c>
      <c r="K1435" s="6">
        <v>252.57996</v>
      </c>
      <c r="L1435" s="6">
        <v>672.92728999999997</v>
      </c>
      <c r="M1435" s="5">
        <f>IF(K1435=0,"",(L1435/K1435-1))</f>
        <v>1.6642148886237846</v>
      </c>
    </row>
    <row r="1436" spans="1:13" x14ac:dyDescent="0.25">
      <c r="A1436" s="1" t="s">
        <v>259</v>
      </c>
      <c r="B1436" s="1" t="s">
        <v>152</v>
      </c>
      <c r="C1436" s="6">
        <v>314.76873999999998</v>
      </c>
      <c r="D1436" s="6">
        <v>182.11430999999999</v>
      </c>
      <c r="E1436" s="5">
        <f>IF(C1436=0,"",(D1436/C1436-1))</f>
        <v>-0.42143457447521626</v>
      </c>
      <c r="F1436" s="6">
        <v>1865.7293099999999</v>
      </c>
      <c r="G1436" s="6">
        <v>2062.7754199999999</v>
      </c>
      <c r="H1436" s="5">
        <f>IF(F1436=0,"",(G1436/F1436-1))</f>
        <v>0.10561345043134907</v>
      </c>
      <c r="I1436" s="6">
        <v>886.74051999999995</v>
      </c>
      <c r="J1436" s="5">
        <f>IF(I1436=0,"",(G1436/I1436-1))</f>
        <v>1.32624468316842</v>
      </c>
      <c r="K1436" s="6">
        <v>11449.70955</v>
      </c>
      <c r="L1436" s="6">
        <v>8222.6833399999996</v>
      </c>
      <c r="M1436" s="5">
        <f>IF(K1436=0,"",(L1436/K1436-1))</f>
        <v>-0.28184349968947464</v>
      </c>
    </row>
    <row r="1437" spans="1:13" x14ac:dyDescent="0.25">
      <c r="A1437" s="1" t="s">
        <v>259</v>
      </c>
      <c r="B1437" s="1" t="s">
        <v>151</v>
      </c>
      <c r="C1437" s="6">
        <v>0</v>
      </c>
      <c r="D1437" s="6">
        <v>0</v>
      </c>
      <c r="E1437" s="5" t="str">
        <f>IF(C1437=0,"",(D1437/C1437-1))</f>
        <v/>
      </c>
      <c r="F1437" s="6">
        <v>16.324480000000001</v>
      </c>
      <c r="G1437" s="6">
        <v>793.29807000000005</v>
      </c>
      <c r="H1437" s="5">
        <f>IF(F1437=0,"",(G1437/F1437-1))</f>
        <v>47.59561039616576</v>
      </c>
      <c r="I1437" s="6">
        <v>8.4044899999999991</v>
      </c>
      <c r="J1437" s="5">
        <f>IF(I1437=0,"",(G1437/I1437-1))</f>
        <v>93.389792836924087</v>
      </c>
      <c r="K1437" s="6">
        <v>104.03541</v>
      </c>
      <c r="L1437" s="6">
        <v>1341.6849299999999</v>
      </c>
      <c r="M1437" s="5">
        <f>IF(K1437=0,"",(L1437/K1437-1))</f>
        <v>11.896425649689849</v>
      </c>
    </row>
    <row r="1438" spans="1:13" x14ac:dyDescent="0.25">
      <c r="A1438" s="1" t="s">
        <v>259</v>
      </c>
      <c r="B1438" s="1" t="s">
        <v>150</v>
      </c>
      <c r="C1438" s="6">
        <v>0</v>
      </c>
      <c r="D1438" s="6">
        <v>4.4000000000000004</v>
      </c>
      <c r="E1438" s="5" t="str">
        <f>IF(C1438=0,"",(D1438/C1438-1))</f>
        <v/>
      </c>
      <c r="F1438" s="6">
        <v>30.01792</v>
      </c>
      <c r="G1438" s="6">
        <v>6476.5023600000004</v>
      </c>
      <c r="H1438" s="5">
        <f>IF(F1438=0,"",(G1438/F1438-1))</f>
        <v>214.75453462465089</v>
      </c>
      <c r="I1438" s="6">
        <v>34.944450000000003</v>
      </c>
      <c r="J1438" s="5">
        <f>IF(I1438=0,"",(G1438/I1438-1))</f>
        <v>184.33708099569458</v>
      </c>
      <c r="K1438" s="6">
        <v>78.523420000000002</v>
      </c>
      <c r="L1438" s="6">
        <v>12195.48918</v>
      </c>
      <c r="M1438" s="5">
        <f>IF(K1438=0,"",(L1438/K1438-1))</f>
        <v>154.31021420106256</v>
      </c>
    </row>
    <row r="1439" spans="1:13" x14ac:dyDescent="0.25">
      <c r="A1439" s="1" t="s">
        <v>259</v>
      </c>
      <c r="B1439" s="1" t="s">
        <v>149</v>
      </c>
      <c r="C1439" s="6">
        <v>0</v>
      </c>
      <c r="D1439" s="6">
        <v>0</v>
      </c>
      <c r="E1439" s="5" t="str">
        <f>IF(C1439=0,"",(D1439/C1439-1))</f>
        <v/>
      </c>
      <c r="F1439" s="6">
        <v>0</v>
      </c>
      <c r="G1439" s="6">
        <v>0</v>
      </c>
      <c r="H1439" s="5" t="str">
        <f>IF(F1439=0,"",(G1439/F1439-1))</f>
        <v/>
      </c>
      <c r="I1439" s="6">
        <v>6.2050000000000001</v>
      </c>
      <c r="J1439" s="5">
        <f>IF(I1439=0,"",(G1439/I1439-1))</f>
        <v>-1</v>
      </c>
      <c r="K1439" s="6">
        <v>0</v>
      </c>
      <c r="L1439" s="6">
        <v>6.2050000000000001</v>
      </c>
      <c r="M1439" s="5" t="str">
        <f>IF(K1439=0,"",(L1439/K1439-1))</f>
        <v/>
      </c>
    </row>
    <row r="1440" spans="1:13" x14ac:dyDescent="0.25">
      <c r="A1440" s="1" t="s">
        <v>259</v>
      </c>
      <c r="B1440" s="1" t="s">
        <v>148</v>
      </c>
      <c r="C1440" s="6">
        <v>0</v>
      </c>
      <c r="D1440" s="6">
        <v>0</v>
      </c>
      <c r="E1440" s="5" t="str">
        <f>IF(C1440=0,"",(D1440/C1440-1))</f>
        <v/>
      </c>
      <c r="F1440" s="6">
        <v>0</v>
      </c>
      <c r="G1440" s="6">
        <v>0</v>
      </c>
      <c r="H1440" s="5" t="str">
        <f>IF(F1440=0,"",(G1440/F1440-1))</f>
        <v/>
      </c>
      <c r="I1440" s="6">
        <v>0</v>
      </c>
      <c r="J1440" s="5" t="str">
        <f>IF(I1440=0,"",(G1440/I1440-1))</f>
        <v/>
      </c>
      <c r="K1440" s="6">
        <v>100.63902</v>
      </c>
      <c r="L1440" s="6">
        <v>221.52864</v>
      </c>
      <c r="M1440" s="5">
        <f>IF(K1440=0,"",(L1440/K1440-1))</f>
        <v>1.2012201629149408</v>
      </c>
    </row>
    <row r="1441" spans="1:13" x14ac:dyDescent="0.25">
      <c r="A1441" s="1" t="s">
        <v>259</v>
      </c>
      <c r="B1441" s="1" t="s">
        <v>147</v>
      </c>
      <c r="C1441" s="6">
        <v>0</v>
      </c>
      <c r="D1441" s="6">
        <v>0</v>
      </c>
      <c r="E1441" s="5" t="str">
        <f>IF(C1441=0,"",(D1441/C1441-1))</f>
        <v/>
      </c>
      <c r="F1441" s="6">
        <v>0</v>
      </c>
      <c r="G1441" s="6">
        <v>0</v>
      </c>
      <c r="H1441" s="5" t="str">
        <f>IF(F1441=0,"",(G1441/F1441-1))</f>
        <v/>
      </c>
      <c r="I1441" s="6">
        <v>0</v>
      </c>
      <c r="J1441" s="5" t="str">
        <f>IF(I1441=0,"",(G1441/I1441-1))</f>
        <v/>
      </c>
      <c r="K1441" s="6">
        <v>0</v>
      </c>
      <c r="L1441" s="6">
        <v>0.14000000000000001</v>
      </c>
      <c r="M1441" s="5" t="str">
        <f>IF(K1441=0,"",(L1441/K1441-1))</f>
        <v/>
      </c>
    </row>
    <row r="1442" spans="1:13" x14ac:dyDescent="0.25">
      <c r="A1442" s="1" t="s">
        <v>259</v>
      </c>
      <c r="B1442" s="1" t="s">
        <v>146</v>
      </c>
      <c r="C1442" s="6">
        <v>0</v>
      </c>
      <c r="D1442" s="6">
        <v>0</v>
      </c>
      <c r="E1442" s="5" t="str">
        <f>IF(C1442=0,"",(D1442/C1442-1))</f>
        <v/>
      </c>
      <c r="F1442" s="6">
        <v>0</v>
      </c>
      <c r="G1442" s="6">
        <v>0</v>
      </c>
      <c r="H1442" s="5" t="str">
        <f>IF(F1442=0,"",(G1442/F1442-1))</f>
        <v/>
      </c>
      <c r="I1442" s="6">
        <v>0</v>
      </c>
      <c r="J1442" s="5" t="str">
        <f>IF(I1442=0,"",(G1442/I1442-1))</f>
        <v/>
      </c>
      <c r="K1442" s="6">
        <v>0</v>
      </c>
      <c r="L1442" s="6">
        <v>0</v>
      </c>
      <c r="M1442" s="5" t="str">
        <f>IF(K1442=0,"",(L1442/K1442-1))</f>
        <v/>
      </c>
    </row>
    <row r="1443" spans="1:13" x14ac:dyDescent="0.25">
      <c r="A1443" s="1" t="s">
        <v>259</v>
      </c>
      <c r="B1443" s="1" t="s">
        <v>145</v>
      </c>
      <c r="C1443" s="6">
        <v>0</v>
      </c>
      <c r="D1443" s="6">
        <v>0</v>
      </c>
      <c r="E1443" s="5" t="str">
        <f>IF(C1443=0,"",(D1443/C1443-1))</f>
        <v/>
      </c>
      <c r="F1443" s="6">
        <v>0</v>
      </c>
      <c r="G1443" s="6">
        <v>10.06</v>
      </c>
      <c r="H1443" s="5" t="str">
        <f>IF(F1443=0,"",(G1443/F1443-1))</f>
        <v/>
      </c>
      <c r="I1443" s="6">
        <v>0</v>
      </c>
      <c r="J1443" s="5" t="str">
        <f>IF(I1443=0,"",(G1443/I1443-1))</f>
        <v/>
      </c>
      <c r="K1443" s="6">
        <v>0</v>
      </c>
      <c r="L1443" s="6">
        <v>19.877939999999999</v>
      </c>
      <c r="M1443" s="5" t="str">
        <f>IF(K1443=0,"",(L1443/K1443-1))</f>
        <v/>
      </c>
    </row>
    <row r="1444" spans="1:13" x14ac:dyDescent="0.25">
      <c r="A1444" s="1" t="s">
        <v>259</v>
      </c>
      <c r="B1444" s="1" t="s">
        <v>144</v>
      </c>
      <c r="C1444" s="6">
        <v>0.69501000000000002</v>
      </c>
      <c r="D1444" s="6">
        <v>0.82967999999999997</v>
      </c>
      <c r="E1444" s="5">
        <f>IF(C1444=0,"",(D1444/C1444-1))</f>
        <v>0.1937669961583286</v>
      </c>
      <c r="F1444" s="6">
        <v>35988.196320000003</v>
      </c>
      <c r="G1444" s="6">
        <v>152.94954000000001</v>
      </c>
      <c r="H1444" s="5">
        <f>IF(F1444=0,"",(G1444/F1444-1))</f>
        <v>-0.99575000817934856</v>
      </c>
      <c r="I1444" s="6">
        <v>87.20617</v>
      </c>
      <c r="J1444" s="5">
        <f>IF(I1444=0,"",(G1444/I1444-1))</f>
        <v>0.7538843868501508</v>
      </c>
      <c r="K1444" s="6">
        <v>36685.08223</v>
      </c>
      <c r="L1444" s="6">
        <v>875.57984999999996</v>
      </c>
      <c r="M1444" s="5">
        <f>IF(K1444=0,"",(L1444/K1444-1))</f>
        <v>-0.97613253680309386</v>
      </c>
    </row>
    <row r="1445" spans="1:13" x14ac:dyDescent="0.25">
      <c r="A1445" s="1" t="s">
        <v>259</v>
      </c>
      <c r="B1445" s="1" t="s">
        <v>142</v>
      </c>
      <c r="C1445" s="6">
        <v>0</v>
      </c>
      <c r="D1445" s="6">
        <v>0.22705</v>
      </c>
      <c r="E1445" s="5" t="str">
        <f>IF(C1445=0,"",(D1445/C1445-1))</f>
        <v/>
      </c>
      <c r="F1445" s="6">
        <v>85.796199999999999</v>
      </c>
      <c r="G1445" s="6">
        <v>668.73742000000004</v>
      </c>
      <c r="H1445" s="5">
        <f>IF(F1445=0,"",(G1445/F1445-1))</f>
        <v>6.7944876346504861</v>
      </c>
      <c r="I1445" s="6">
        <v>325.24781000000002</v>
      </c>
      <c r="J1445" s="5">
        <f>IF(I1445=0,"",(G1445/I1445-1))</f>
        <v>1.0560858503551493</v>
      </c>
      <c r="K1445" s="6">
        <v>8516.7461399999993</v>
      </c>
      <c r="L1445" s="6">
        <v>1798.0489500000001</v>
      </c>
      <c r="M1445" s="5">
        <f>IF(K1445=0,"",(L1445/K1445-1))</f>
        <v>-0.78888076262421036</v>
      </c>
    </row>
    <row r="1446" spans="1:13" x14ac:dyDescent="0.25">
      <c r="A1446" s="1" t="s">
        <v>259</v>
      </c>
      <c r="B1446" s="1" t="s">
        <v>141</v>
      </c>
      <c r="C1446" s="6">
        <v>0</v>
      </c>
      <c r="D1446" s="6">
        <v>0</v>
      </c>
      <c r="E1446" s="5" t="str">
        <f>IF(C1446=0,"",(D1446/C1446-1))</f>
        <v/>
      </c>
      <c r="F1446" s="6">
        <v>0.84519</v>
      </c>
      <c r="G1446" s="6">
        <v>6.3423800000000004</v>
      </c>
      <c r="H1446" s="5">
        <f>IF(F1446=0,"",(G1446/F1446-1))</f>
        <v>6.5040878382375569</v>
      </c>
      <c r="I1446" s="6">
        <v>6.7866799999999996</v>
      </c>
      <c r="J1446" s="5">
        <f>IF(I1446=0,"",(G1446/I1446-1))</f>
        <v>-6.54664725609575E-2</v>
      </c>
      <c r="K1446" s="6">
        <v>3.5914899999999998</v>
      </c>
      <c r="L1446" s="6">
        <v>17.558070000000001</v>
      </c>
      <c r="M1446" s="5">
        <f>IF(K1446=0,"",(L1446/K1446-1))</f>
        <v>3.888798242512161</v>
      </c>
    </row>
    <row r="1447" spans="1:13" x14ac:dyDescent="0.25">
      <c r="A1447" s="1" t="s">
        <v>259</v>
      </c>
      <c r="B1447" s="1" t="s">
        <v>140</v>
      </c>
      <c r="C1447" s="6">
        <v>0</v>
      </c>
      <c r="D1447" s="6">
        <v>0</v>
      </c>
      <c r="E1447" s="5" t="str">
        <f>IF(C1447=0,"",(D1447/C1447-1))</f>
        <v/>
      </c>
      <c r="F1447" s="6">
        <v>0</v>
      </c>
      <c r="G1447" s="6">
        <v>0</v>
      </c>
      <c r="H1447" s="5" t="str">
        <f>IF(F1447=0,"",(G1447/F1447-1))</f>
        <v/>
      </c>
      <c r="I1447" s="6">
        <v>0</v>
      </c>
      <c r="J1447" s="5" t="str">
        <f>IF(I1447=0,"",(G1447/I1447-1))</f>
        <v/>
      </c>
      <c r="K1447" s="6">
        <v>0</v>
      </c>
      <c r="L1447" s="6">
        <v>1.66</v>
      </c>
      <c r="M1447" s="5" t="str">
        <f>IF(K1447=0,"",(L1447/K1447-1))</f>
        <v/>
      </c>
    </row>
    <row r="1448" spans="1:13" x14ac:dyDescent="0.25">
      <c r="A1448" s="1" t="s">
        <v>259</v>
      </c>
      <c r="B1448" s="1" t="s">
        <v>206</v>
      </c>
      <c r="C1448" s="6">
        <v>0</v>
      </c>
      <c r="D1448" s="6">
        <v>27.219249999999999</v>
      </c>
      <c r="E1448" s="5" t="str">
        <f>IF(C1448=0,"",(D1448/C1448-1))</f>
        <v/>
      </c>
      <c r="F1448" s="6">
        <v>127.12350000000001</v>
      </c>
      <c r="G1448" s="6">
        <v>27.219249999999999</v>
      </c>
      <c r="H1448" s="5">
        <f>IF(F1448=0,"",(G1448/F1448-1))</f>
        <v>-0.78588341258697247</v>
      </c>
      <c r="I1448" s="6">
        <v>13.30476</v>
      </c>
      <c r="J1448" s="5">
        <f>IF(I1448=0,"",(G1448/I1448-1))</f>
        <v>1.0458279593168158</v>
      </c>
      <c r="K1448" s="6">
        <v>923.82826999999997</v>
      </c>
      <c r="L1448" s="6">
        <v>40.524009999999997</v>
      </c>
      <c r="M1448" s="5">
        <f>IF(K1448=0,"",(L1448/K1448-1))</f>
        <v>-0.95613469373479987</v>
      </c>
    </row>
    <row r="1449" spans="1:13" x14ac:dyDescent="0.25">
      <c r="A1449" s="1" t="s">
        <v>259</v>
      </c>
      <c r="B1449" s="1" t="s">
        <v>138</v>
      </c>
      <c r="C1449" s="6">
        <v>0</v>
      </c>
      <c r="D1449" s="6">
        <v>34.163310000000003</v>
      </c>
      <c r="E1449" s="5" t="str">
        <f>IF(C1449=0,"",(D1449/C1449-1))</f>
        <v/>
      </c>
      <c r="F1449" s="6">
        <v>24.49569</v>
      </c>
      <c r="G1449" s="6">
        <v>1420.3046899999999</v>
      </c>
      <c r="H1449" s="5">
        <f>IF(F1449=0,"",(G1449/F1449-1))</f>
        <v>56.981820067122008</v>
      </c>
      <c r="I1449" s="6">
        <v>445.19488999999999</v>
      </c>
      <c r="J1449" s="5">
        <f>IF(I1449=0,"",(G1449/I1449-1))</f>
        <v>2.1902987251268766</v>
      </c>
      <c r="K1449" s="6">
        <v>117.07508</v>
      </c>
      <c r="L1449" s="6">
        <v>2029.37861</v>
      </c>
      <c r="M1449" s="5">
        <f>IF(K1449=0,"",(L1449/K1449-1))</f>
        <v>16.333992938548494</v>
      </c>
    </row>
    <row r="1450" spans="1:13" x14ac:dyDescent="0.25">
      <c r="A1450" s="1" t="s">
        <v>259</v>
      </c>
      <c r="B1450" s="1" t="s">
        <v>137</v>
      </c>
      <c r="C1450" s="6">
        <v>0</v>
      </c>
      <c r="D1450" s="6">
        <v>0</v>
      </c>
      <c r="E1450" s="5" t="str">
        <f>IF(C1450=0,"",(D1450/C1450-1))</f>
        <v/>
      </c>
      <c r="F1450" s="6">
        <v>0</v>
      </c>
      <c r="G1450" s="6">
        <v>0</v>
      </c>
      <c r="H1450" s="5" t="str">
        <f>IF(F1450=0,"",(G1450/F1450-1))</f>
        <v/>
      </c>
      <c r="I1450" s="6">
        <v>0</v>
      </c>
      <c r="J1450" s="5" t="str">
        <f>IF(I1450=0,"",(G1450/I1450-1))</f>
        <v/>
      </c>
      <c r="K1450" s="6">
        <v>0</v>
      </c>
      <c r="L1450" s="6">
        <v>586.43822</v>
      </c>
      <c r="M1450" s="5" t="str">
        <f>IF(K1450=0,"",(L1450/K1450-1))</f>
        <v/>
      </c>
    </row>
    <row r="1451" spans="1:13" x14ac:dyDescent="0.25">
      <c r="A1451" s="1" t="s">
        <v>259</v>
      </c>
      <c r="B1451" s="1" t="s">
        <v>136</v>
      </c>
      <c r="C1451" s="6">
        <v>0</v>
      </c>
      <c r="D1451" s="6">
        <v>0</v>
      </c>
      <c r="E1451" s="5" t="str">
        <f>IF(C1451=0,"",(D1451/C1451-1))</f>
        <v/>
      </c>
      <c r="F1451" s="6">
        <v>0</v>
      </c>
      <c r="G1451" s="6">
        <v>0</v>
      </c>
      <c r="H1451" s="5" t="str">
        <f>IF(F1451=0,"",(G1451/F1451-1))</f>
        <v/>
      </c>
      <c r="I1451" s="6">
        <v>0</v>
      </c>
      <c r="J1451" s="5" t="str">
        <f>IF(I1451=0,"",(G1451/I1451-1))</f>
        <v/>
      </c>
      <c r="K1451" s="6">
        <v>0</v>
      </c>
      <c r="L1451" s="6">
        <v>61.458030000000001</v>
      </c>
      <c r="M1451" s="5" t="str">
        <f>IF(K1451=0,"",(L1451/K1451-1))</f>
        <v/>
      </c>
    </row>
    <row r="1452" spans="1:13" x14ac:dyDescent="0.25">
      <c r="A1452" s="1" t="s">
        <v>259</v>
      </c>
      <c r="B1452" s="1" t="s">
        <v>205</v>
      </c>
      <c r="C1452" s="6">
        <v>0</v>
      </c>
      <c r="D1452" s="6">
        <v>0</v>
      </c>
      <c r="E1452" s="5" t="str">
        <f>IF(C1452=0,"",(D1452/C1452-1))</f>
        <v/>
      </c>
      <c r="F1452" s="6">
        <v>0</v>
      </c>
      <c r="G1452" s="6">
        <v>0</v>
      </c>
      <c r="H1452" s="5" t="str">
        <f>IF(F1452=0,"",(G1452/F1452-1))</f>
        <v/>
      </c>
      <c r="I1452" s="6">
        <v>0</v>
      </c>
      <c r="J1452" s="5" t="str">
        <f>IF(I1452=0,"",(G1452/I1452-1))</f>
        <v/>
      </c>
      <c r="K1452" s="6">
        <v>0</v>
      </c>
      <c r="L1452" s="6">
        <v>93.084999999999994</v>
      </c>
      <c r="M1452" s="5" t="str">
        <f>IF(K1452=0,"",(L1452/K1452-1))</f>
        <v/>
      </c>
    </row>
    <row r="1453" spans="1:13" x14ac:dyDescent="0.25">
      <c r="A1453" s="1" t="s">
        <v>259</v>
      </c>
      <c r="B1453" s="1" t="s">
        <v>204</v>
      </c>
      <c r="C1453" s="6">
        <v>0</v>
      </c>
      <c r="D1453" s="6">
        <v>0</v>
      </c>
      <c r="E1453" s="5" t="str">
        <f>IF(C1453=0,"",(D1453/C1453-1))</f>
        <v/>
      </c>
      <c r="F1453" s="6">
        <v>36071.94414</v>
      </c>
      <c r="G1453" s="6">
        <v>0</v>
      </c>
      <c r="H1453" s="5">
        <f>IF(F1453=0,"",(G1453/F1453-1))</f>
        <v>-1</v>
      </c>
      <c r="I1453" s="6">
        <v>0</v>
      </c>
      <c r="J1453" s="5" t="str">
        <f>IF(I1453=0,"",(G1453/I1453-1))</f>
        <v/>
      </c>
      <c r="K1453" s="6">
        <v>36071.94414</v>
      </c>
      <c r="L1453" s="6">
        <v>0</v>
      </c>
      <c r="M1453" s="5">
        <f>IF(K1453=0,"",(L1453/K1453-1))</f>
        <v>-1</v>
      </c>
    </row>
    <row r="1454" spans="1:13" x14ac:dyDescent="0.25">
      <c r="A1454" s="1" t="s">
        <v>259</v>
      </c>
      <c r="B1454" s="1" t="s">
        <v>203</v>
      </c>
      <c r="C1454" s="6">
        <v>0</v>
      </c>
      <c r="D1454" s="6">
        <v>0</v>
      </c>
      <c r="E1454" s="5" t="str">
        <f>IF(C1454=0,"",(D1454/C1454-1))</f>
        <v/>
      </c>
      <c r="F1454" s="6">
        <v>0</v>
      </c>
      <c r="G1454" s="6">
        <v>0</v>
      </c>
      <c r="H1454" s="5" t="str">
        <f>IF(F1454=0,"",(G1454/F1454-1))</f>
        <v/>
      </c>
      <c r="I1454" s="6">
        <v>0</v>
      </c>
      <c r="J1454" s="5" t="str">
        <f>IF(I1454=0,"",(G1454/I1454-1))</f>
        <v/>
      </c>
      <c r="K1454" s="6">
        <v>0</v>
      </c>
      <c r="L1454" s="6">
        <v>19470.31912</v>
      </c>
      <c r="M1454" s="5" t="str">
        <f>IF(K1454=0,"",(L1454/K1454-1))</f>
        <v/>
      </c>
    </row>
    <row r="1455" spans="1:13" x14ac:dyDescent="0.25">
      <c r="A1455" s="1" t="s">
        <v>259</v>
      </c>
      <c r="B1455" s="1" t="s">
        <v>177</v>
      </c>
      <c r="C1455" s="6">
        <v>0</v>
      </c>
      <c r="D1455" s="6">
        <v>0.99456999999999995</v>
      </c>
      <c r="E1455" s="5" t="str">
        <f>IF(C1455=0,"",(D1455/C1455-1))</f>
        <v/>
      </c>
      <c r="F1455" s="6">
        <v>30.129539999999999</v>
      </c>
      <c r="G1455" s="6">
        <v>0.99456999999999995</v>
      </c>
      <c r="H1455" s="5">
        <f>IF(F1455=0,"",(G1455/F1455-1))</f>
        <v>-0.96699020297024119</v>
      </c>
      <c r="I1455" s="6">
        <v>0</v>
      </c>
      <c r="J1455" s="5" t="str">
        <f>IF(I1455=0,"",(G1455/I1455-1))</f>
        <v/>
      </c>
      <c r="K1455" s="6">
        <v>47.518949999999997</v>
      </c>
      <c r="L1455" s="6">
        <v>46.757309999999997</v>
      </c>
      <c r="M1455" s="5">
        <f>IF(K1455=0,"",(L1455/K1455-1))</f>
        <v>-1.6028131934733403E-2</v>
      </c>
    </row>
    <row r="1456" spans="1:13" x14ac:dyDescent="0.25">
      <c r="A1456" s="1" t="s">
        <v>259</v>
      </c>
      <c r="B1456" s="1" t="s">
        <v>134</v>
      </c>
      <c r="C1456" s="6">
        <v>0</v>
      </c>
      <c r="D1456" s="6">
        <v>0</v>
      </c>
      <c r="E1456" s="5" t="str">
        <f>IF(C1456=0,"",(D1456/C1456-1))</f>
        <v/>
      </c>
      <c r="F1456" s="6">
        <v>0</v>
      </c>
      <c r="G1456" s="6">
        <v>0</v>
      </c>
      <c r="H1456" s="5" t="str">
        <f>IF(F1456=0,"",(G1456/F1456-1))</f>
        <v/>
      </c>
      <c r="I1456" s="6">
        <v>0</v>
      </c>
      <c r="J1456" s="5" t="str">
        <f>IF(I1456=0,"",(G1456/I1456-1))</f>
        <v/>
      </c>
      <c r="K1456" s="6">
        <v>0.1053</v>
      </c>
      <c r="L1456" s="6">
        <v>16.971309999999999</v>
      </c>
      <c r="M1456" s="5">
        <f>IF(K1456=0,"",(L1456/K1456-1))</f>
        <v>160.17103513770178</v>
      </c>
    </row>
    <row r="1457" spans="1:13" x14ac:dyDescent="0.25">
      <c r="A1457" s="1" t="s">
        <v>259</v>
      </c>
      <c r="B1457" s="1" t="s">
        <v>247</v>
      </c>
      <c r="C1457" s="6">
        <v>0</v>
      </c>
      <c r="D1457" s="6">
        <v>0</v>
      </c>
      <c r="E1457" s="5" t="str">
        <f>IF(C1457=0,"",(D1457/C1457-1))</f>
        <v/>
      </c>
      <c r="F1457" s="6">
        <v>0</v>
      </c>
      <c r="G1457" s="6">
        <v>0</v>
      </c>
      <c r="H1457" s="5" t="str">
        <f>IF(F1457=0,"",(G1457/F1457-1))</f>
        <v/>
      </c>
      <c r="I1457" s="6">
        <v>0</v>
      </c>
      <c r="J1457" s="5" t="str">
        <f>IF(I1457=0,"",(G1457/I1457-1))</f>
        <v/>
      </c>
      <c r="K1457" s="6">
        <v>0</v>
      </c>
      <c r="L1457" s="6">
        <v>0</v>
      </c>
      <c r="M1457" s="5" t="str">
        <f>IF(K1457=0,"",(L1457/K1457-1))</f>
        <v/>
      </c>
    </row>
    <row r="1458" spans="1:13" x14ac:dyDescent="0.25">
      <c r="A1458" s="1" t="s">
        <v>259</v>
      </c>
      <c r="B1458" s="1" t="s">
        <v>176</v>
      </c>
      <c r="C1458" s="6">
        <v>0</v>
      </c>
      <c r="D1458" s="6">
        <v>0</v>
      </c>
      <c r="E1458" s="5" t="str">
        <f>IF(C1458=0,"",(D1458/C1458-1))</f>
        <v/>
      </c>
      <c r="F1458" s="6">
        <v>0</v>
      </c>
      <c r="G1458" s="6">
        <v>0</v>
      </c>
      <c r="H1458" s="5" t="str">
        <f>IF(F1458=0,"",(G1458/F1458-1))</f>
        <v/>
      </c>
      <c r="I1458" s="6">
        <v>0</v>
      </c>
      <c r="J1458" s="5" t="str">
        <f>IF(I1458=0,"",(G1458/I1458-1))</f>
        <v/>
      </c>
      <c r="K1458" s="6">
        <v>0</v>
      </c>
      <c r="L1458" s="6">
        <v>0</v>
      </c>
      <c r="M1458" s="5" t="str">
        <f>IF(K1458=0,"",(L1458/K1458-1))</f>
        <v/>
      </c>
    </row>
    <row r="1459" spans="1:13" x14ac:dyDescent="0.25">
      <c r="A1459" s="1" t="s">
        <v>259</v>
      </c>
      <c r="B1459" s="1" t="s">
        <v>133</v>
      </c>
      <c r="C1459" s="6">
        <v>0</v>
      </c>
      <c r="D1459" s="6">
        <v>0</v>
      </c>
      <c r="E1459" s="5" t="str">
        <f>IF(C1459=0,"",(D1459/C1459-1))</f>
        <v/>
      </c>
      <c r="F1459" s="6">
        <v>63.25132</v>
      </c>
      <c r="G1459" s="6">
        <v>1.0138799999999999</v>
      </c>
      <c r="H1459" s="5">
        <f>IF(F1459=0,"",(G1459/F1459-1))</f>
        <v>-0.98397061120621676</v>
      </c>
      <c r="I1459" s="6">
        <v>513.55971</v>
      </c>
      <c r="J1459" s="5">
        <f>IF(I1459=0,"",(G1459/I1459-1))</f>
        <v>-0.99802577970923767</v>
      </c>
      <c r="K1459" s="6">
        <v>1587.4252799999999</v>
      </c>
      <c r="L1459" s="6">
        <v>616.86174000000005</v>
      </c>
      <c r="M1459" s="5">
        <f>IF(K1459=0,"",(L1459/K1459-1))</f>
        <v>-0.61140738542352047</v>
      </c>
    </row>
    <row r="1460" spans="1:13" x14ac:dyDescent="0.25">
      <c r="A1460" s="1" t="s">
        <v>259</v>
      </c>
      <c r="B1460" s="1" t="s">
        <v>132</v>
      </c>
      <c r="C1460" s="6">
        <v>0</v>
      </c>
      <c r="D1460" s="6">
        <v>0</v>
      </c>
      <c r="E1460" s="5" t="str">
        <f>IF(C1460=0,"",(D1460/C1460-1))</f>
        <v/>
      </c>
      <c r="F1460" s="6">
        <v>0</v>
      </c>
      <c r="G1460" s="6">
        <v>0</v>
      </c>
      <c r="H1460" s="5" t="str">
        <f>IF(F1460=0,"",(G1460/F1460-1))</f>
        <v/>
      </c>
      <c r="I1460" s="6">
        <v>0</v>
      </c>
      <c r="J1460" s="5" t="str">
        <f>IF(I1460=0,"",(G1460/I1460-1))</f>
        <v/>
      </c>
      <c r="K1460" s="6">
        <v>463.27668</v>
      </c>
      <c r="L1460" s="6">
        <v>13.44872</v>
      </c>
      <c r="M1460" s="5">
        <f>IF(K1460=0,"",(L1460/K1460-1))</f>
        <v>-0.97097043606857136</v>
      </c>
    </row>
    <row r="1461" spans="1:13" x14ac:dyDescent="0.25">
      <c r="A1461" s="1" t="s">
        <v>259</v>
      </c>
      <c r="B1461" s="1" t="s">
        <v>175</v>
      </c>
      <c r="C1461" s="6">
        <v>0</v>
      </c>
      <c r="D1461" s="6">
        <v>0</v>
      </c>
      <c r="E1461" s="5" t="str">
        <f>IF(C1461=0,"",(D1461/C1461-1))</f>
        <v/>
      </c>
      <c r="F1461" s="6">
        <v>67.804720000000003</v>
      </c>
      <c r="G1461" s="6">
        <v>4.9509999999999998E-2</v>
      </c>
      <c r="H1461" s="5">
        <f>IF(F1461=0,"",(G1461/F1461-1))</f>
        <v>-0.99926981484474831</v>
      </c>
      <c r="I1461" s="6">
        <v>2835.29844</v>
      </c>
      <c r="J1461" s="5">
        <f>IF(I1461=0,"",(G1461/I1461-1))</f>
        <v>-0.99998253799342551</v>
      </c>
      <c r="K1461" s="6">
        <v>67.968090000000004</v>
      </c>
      <c r="L1461" s="6">
        <v>2835.4264400000002</v>
      </c>
      <c r="M1461" s="5">
        <f>IF(K1461=0,"",(L1461/K1461-1))</f>
        <v>40.717023974044288</v>
      </c>
    </row>
    <row r="1462" spans="1:13" x14ac:dyDescent="0.25">
      <c r="A1462" s="1" t="s">
        <v>259</v>
      </c>
      <c r="B1462" s="1" t="s">
        <v>131</v>
      </c>
      <c r="C1462" s="6">
        <v>0</v>
      </c>
      <c r="D1462" s="6">
        <v>0</v>
      </c>
      <c r="E1462" s="5" t="str">
        <f>IF(C1462=0,"",(D1462/C1462-1))</f>
        <v/>
      </c>
      <c r="F1462" s="6">
        <v>7.1366699999999996</v>
      </c>
      <c r="G1462" s="6">
        <v>0</v>
      </c>
      <c r="H1462" s="5">
        <f>IF(F1462=0,"",(G1462/F1462-1))</f>
        <v>-1</v>
      </c>
      <c r="I1462" s="6">
        <v>0</v>
      </c>
      <c r="J1462" s="5" t="str">
        <f>IF(I1462=0,"",(G1462/I1462-1))</f>
        <v/>
      </c>
      <c r="K1462" s="6">
        <v>7470.7325000000001</v>
      </c>
      <c r="L1462" s="6">
        <v>19.759260000000001</v>
      </c>
      <c r="M1462" s="5">
        <f>IF(K1462=0,"",(L1462/K1462-1))</f>
        <v>-0.99735511076055794</v>
      </c>
    </row>
    <row r="1463" spans="1:13" x14ac:dyDescent="0.25">
      <c r="A1463" s="1" t="s">
        <v>259</v>
      </c>
      <c r="B1463" s="1" t="s">
        <v>182</v>
      </c>
      <c r="C1463" s="6">
        <v>0</v>
      </c>
      <c r="D1463" s="6">
        <v>0</v>
      </c>
      <c r="E1463" s="5" t="str">
        <f>IF(C1463=0,"",(D1463/C1463-1))</f>
        <v/>
      </c>
      <c r="F1463" s="6">
        <v>0</v>
      </c>
      <c r="G1463" s="6">
        <v>0</v>
      </c>
      <c r="H1463" s="5" t="str">
        <f>IF(F1463=0,"",(G1463/F1463-1))</f>
        <v/>
      </c>
      <c r="I1463" s="6">
        <v>0</v>
      </c>
      <c r="J1463" s="5" t="str">
        <f>IF(I1463=0,"",(G1463/I1463-1))</f>
        <v/>
      </c>
      <c r="K1463" s="6">
        <v>0</v>
      </c>
      <c r="L1463" s="6">
        <v>6405.3590000000004</v>
      </c>
      <c r="M1463" s="5" t="str">
        <f>IF(K1463=0,"",(L1463/K1463-1))</f>
        <v/>
      </c>
    </row>
    <row r="1464" spans="1:13" x14ac:dyDescent="0.25">
      <c r="A1464" s="1" t="s">
        <v>259</v>
      </c>
      <c r="B1464" s="1" t="s">
        <v>129</v>
      </c>
      <c r="C1464" s="6">
        <v>0</v>
      </c>
      <c r="D1464" s="6">
        <v>0</v>
      </c>
      <c r="E1464" s="5" t="str">
        <f>IF(C1464=0,"",(D1464/C1464-1))</f>
        <v/>
      </c>
      <c r="F1464" s="6">
        <v>0.54557999999999995</v>
      </c>
      <c r="G1464" s="6">
        <v>0.81396999999999997</v>
      </c>
      <c r="H1464" s="5">
        <f>IF(F1464=0,"",(G1464/F1464-1))</f>
        <v>0.49193518824003823</v>
      </c>
      <c r="I1464" s="6">
        <v>0.25047000000000003</v>
      </c>
      <c r="J1464" s="5">
        <f>IF(I1464=0,"",(G1464/I1464-1))</f>
        <v>2.2497704315886131</v>
      </c>
      <c r="K1464" s="6">
        <v>3.2272099999999999</v>
      </c>
      <c r="L1464" s="6">
        <v>2.3622000000000001</v>
      </c>
      <c r="M1464" s="5">
        <f>IF(K1464=0,"",(L1464/K1464-1))</f>
        <v>-0.26803647732871427</v>
      </c>
    </row>
    <row r="1465" spans="1:13" x14ac:dyDescent="0.25">
      <c r="A1465" s="1" t="s">
        <v>259</v>
      </c>
      <c r="B1465" s="1" t="s">
        <v>128</v>
      </c>
      <c r="C1465" s="6">
        <v>0</v>
      </c>
      <c r="D1465" s="6">
        <v>0</v>
      </c>
      <c r="E1465" s="5" t="str">
        <f>IF(C1465=0,"",(D1465/C1465-1))</f>
        <v/>
      </c>
      <c r="F1465" s="6">
        <v>10.86825</v>
      </c>
      <c r="G1465" s="6">
        <v>0</v>
      </c>
      <c r="H1465" s="5">
        <f>IF(F1465=0,"",(G1465/F1465-1))</f>
        <v>-1</v>
      </c>
      <c r="I1465" s="6">
        <v>0</v>
      </c>
      <c r="J1465" s="5" t="str">
        <f>IF(I1465=0,"",(G1465/I1465-1))</f>
        <v/>
      </c>
      <c r="K1465" s="6">
        <v>10.86825</v>
      </c>
      <c r="L1465" s="6">
        <v>0</v>
      </c>
      <c r="M1465" s="5">
        <f>IF(K1465=0,"",(L1465/K1465-1))</f>
        <v>-1</v>
      </c>
    </row>
    <row r="1466" spans="1:13" x14ac:dyDescent="0.25">
      <c r="A1466" s="1" t="s">
        <v>259</v>
      </c>
      <c r="B1466" s="1" t="s">
        <v>127</v>
      </c>
      <c r="C1466" s="6">
        <v>0</v>
      </c>
      <c r="D1466" s="6">
        <v>0</v>
      </c>
      <c r="E1466" s="5" t="str">
        <f>IF(C1466=0,"",(D1466/C1466-1))</f>
        <v/>
      </c>
      <c r="F1466" s="6">
        <v>0</v>
      </c>
      <c r="G1466" s="6">
        <v>0</v>
      </c>
      <c r="H1466" s="5" t="str">
        <f>IF(F1466=0,"",(G1466/F1466-1))</f>
        <v/>
      </c>
      <c r="I1466" s="6">
        <v>0</v>
      </c>
      <c r="J1466" s="5" t="str">
        <f>IF(I1466=0,"",(G1466/I1466-1))</f>
        <v/>
      </c>
      <c r="K1466" s="6">
        <v>0</v>
      </c>
      <c r="L1466" s="6">
        <v>0</v>
      </c>
      <c r="M1466" s="5" t="str">
        <f>IF(K1466=0,"",(L1466/K1466-1))</f>
        <v/>
      </c>
    </row>
    <row r="1467" spans="1:13" x14ac:dyDescent="0.25">
      <c r="A1467" s="1" t="s">
        <v>259</v>
      </c>
      <c r="B1467" s="1" t="s">
        <v>126</v>
      </c>
      <c r="C1467" s="6">
        <v>0</v>
      </c>
      <c r="D1467" s="6">
        <v>0</v>
      </c>
      <c r="E1467" s="5" t="str">
        <f>IF(C1467=0,"",(D1467/C1467-1))</f>
        <v/>
      </c>
      <c r="F1467" s="6">
        <v>0</v>
      </c>
      <c r="G1467" s="6">
        <v>10.573180000000001</v>
      </c>
      <c r="H1467" s="5" t="str">
        <f>IF(F1467=0,"",(G1467/F1467-1))</f>
        <v/>
      </c>
      <c r="I1467" s="6">
        <v>0</v>
      </c>
      <c r="J1467" s="5" t="str">
        <f>IF(I1467=0,"",(G1467/I1467-1))</f>
        <v/>
      </c>
      <c r="K1467" s="6">
        <v>10.78</v>
      </c>
      <c r="L1467" s="6">
        <v>10.7212</v>
      </c>
      <c r="M1467" s="5">
        <f>IF(K1467=0,"",(L1467/K1467-1))</f>
        <v>-5.4545454545453786E-3</v>
      </c>
    </row>
    <row r="1468" spans="1:13" x14ac:dyDescent="0.25">
      <c r="A1468" s="1" t="s">
        <v>259</v>
      </c>
      <c r="B1468" s="1" t="s">
        <v>124</v>
      </c>
      <c r="C1468" s="6">
        <v>0</v>
      </c>
      <c r="D1468" s="6">
        <v>0</v>
      </c>
      <c r="E1468" s="5" t="str">
        <f>IF(C1468=0,"",(D1468/C1468-1))</f>
        <v/>
      </c>
      <c r="F1468" s="6">
        <v>8573.1749099999997</v>
      </c>
      <c r="G1468" s="6">
        <v>23.071110000000001</v>
      </c>
      <c r="H1468" s="5">
        <f>IF(F1468=0,"",(G1468/F1468-1))</f>
        <v>-0.99730891877954231</v>
      </c>
      <c r="I1468" s="6">
        <v>1.09659</v>
      </c>
      <c r="J1468" s="5">
        <f>IF(I1468=0,"",(G1468/I1468-1))</f>
        <v>20.038957130741665</v>
      </c>
      <c r="K1468" s="6">
        <v>17062.111120000001</v>
      </c>
      <c r="L1468" s="6">
        <v>31.412790000000001</v>
      </c>
      <c r="M1468" s="5">
        <f>IF(K1468=0,"",(L1468/K1468-1))</f>
        <v>-0.99815891540155433</v>
      </c>
    </row>
    <row r="1469" spans="1:13" x14ac:dyDescent="0.25">
      <c r="A1469" s="1" t="s">
        <v>259</v>
      </c>
      <c r="B1469" s="1" t="s">
        <v>123</v>
      </c>
      <c r="C1469" s="6">
        <v>0</v>
      </c>
      <c r="D1469" s="6">
        <v>0</v>
      </c>
      <c r="E1469" s="5" t="str">
        <f>IF(C1469=0,"",(D1469/C1469-1))</f>
        <v/>
      </c>
      <c r="F1469" s="6">
        <v>0</v>
      </c>
      <c r="G1469" s="6">
        <v>0</v>
      </c>
      <c r="H1469" s="5" t="str">
        <f>IF(F1469=0,"",(G1469/F1469-1))</f>
        <v/>
      </c>
      <c r="I1469" s="6">
        <v>0</v>
      </c>
      <c r="J1469" s="5" t="str">
        <f>IF(I1469=0,"",(G1469/I1469-1))</f>
        <v/>
      </c>
      <c r="K1469" s="6">
        <v>0</v>
      </c>
      <c r="L1469" s="6">
        <v>0</v>
      </c>
      <c r="M1469" s="5" t="str">
        <f>IF(K1469=0,"",(L1469/K1469-1))</f>
        <v/>
      </c>
    </row>
    <row r="1470" spans="1:13" x14ac:dyDescent="0.25">
      <c r="A1470" s="1" t="s">
        <v>259</v>
      </c>
      <c r="B1470" s="1" t="s">
        <v>222</v>
      </c>
      <c r="C1470" s="6">
        <v>0</v>
      </c>
      <c r="D1470" s="6">
        <v>0</v>
      </c>
      <c r="E1470" s="5" t="str">
        <f>IF(C1470=0,"",(D1470/C1470-1))</f>
        <v/>
      </c>
      <c r="F1470" s="6">
        <v>0</v>
      </c>
      <c r="G1470" s="6">
        <v>0</v>
      </c>
      <c r="H1470" s="5" t="str">
        <f>IF(F1470=0,"",(G1470/F1470-1))</f>
        <v/>
      </c>
      <c r="I1470" s="6">
        <v>0</v>
      </c>
      <c r="J1470" s="5" t="str">
        <f>IF(I1470=0,"",(G1470/I1470-1))</f>
        <v/>
      </c>
      <c r="K1470" s="6">
        <v>0</v>
      </c>
      <c r="L1470" s="6">
        <v>0</v>
      </c>
      <c r="M1470" s="5" t="str">
        <f>IF(K1470=0,"",(L1470/K1470-1))</f>
        <v/>
      </c>
    </row>
    <row r="1471" spans="1:13" x14ac:dyDescent="0.25">
      <c r="A1471" s="1" t="s">
        <v>259</v>
      </c>
      <c r="B1471" s="1" t="s">
        <v>122</v>
      </c>
      <c r="C1471" s="6">
        <v>0</v>
      </c>
      <c r="D1471" s="6">
        <v>0</v>
      </c>
      <c r="E1471" s="5" t="str">
        <f>IF(C1471=0,"",(D1471/C1471-1))</f>
        <v/>
      </c>
      <c r="F1471" s="6">
        <v>119.91772</v>
      </c>
      <c r="G1471" s="6">
        <v>105.47725</v>
      </c>
      <c r="H1471" s="5">
        <f>IF(F1471=0,"",(G1471/F1471-1))</f>
        <v>-0.12041981785510936</v>
      </c>
      <c r="I1471" s="6">
        <v>77.201310000000007</v>
      </c>
      <c r="J1471" s="5">
        <f>IF(I1471=0,"",(G1471/I1471-1))</f>
        <v>0.36626243777469569</v>
      </c>
      <c r="K1471" s="6">
        <v>1706.4655600000001</v>
      </c>
      <c r="L1471" s="6">
        <v>234.29957999999999</v>
      </c>
      <c r="M1471" s="5">
        <f>IF(K1471=0,"",(L1471/K1471-1))</f>
        <v>-0.86269891084118921</v>
      </c>
    </row>
    <row r="1472" spans="1:13" x14ac:dyDescent="0.25">
      <c r="A1472" s="1" t="s">
        <v>259</v>
      </c>
      <c r="B1472" s="1" t="s">
        <v>119</v>
      </c>
      <c r="C1472" s="6">
        <v>0</v>
      </c>
      <c r="D1472" s="6">
        <v>0</v>
      </c>
      <c r="E1472" s="5" t="str">
        <f>IF(C1472=0,"",(D1472/C1472-1))</f>
        <v/>
      </c>
      <c r="F1472" s="6">
        <v>0</v>
      </c>
      <c r="G1472" s="6">
        <v>0</v>
      </c>
      <c r="H1472" s="5" t="str">
        <f>IF(F1472=0,"",(G1472/F1472-1))</f>
        <v/>
      </c>
      <c r="I1472" s="6">
        <v>0</v>
      </c>
      <c r="J1472" s="5" t="str">
        <f>IF(I1472=0,"",(G1472/I1472-1))</f>
        <v/>
      </c>
      <c r="K1472" s="6">
        <v>0</v>
      </c>
      <c r="L1472" s="6">
        <v>0</v>
      </c>
      <c r="M1472" s="5" t="str">
        <f>IF(K1472=0,"",(L1472/K1472-1))</f>
        <v/>
      </c>
    </row>
    <row r="1473" spans="1:13" x14ac:dyDescent="0.25">
      <c r="A1473" s="1" t="s">
        <v>259</v>
      </c>
      <c r="B1473" s="1" t="s">
        <v>118</v>
      </c>
      <c r="C1473" s="6">
        <v>0</v>
      </c>
      <c r="D1473" s="6">
        <v>0</v>
      </c>
      <c r="E1473" s="5" t="str">
        <f>IF(C1473=0,"",(D1473/C1473-1))</f>
        <v/>
      </c>
      <c r="F1473" s="6">
        <v>19.537479999999999</v>
      </c>
      <c r="G1473" s="6">
        <v>23.744450000000001</v>
      </c>
      <c r="H1473" s="5">
        <f>IF(F1473=0,"",(G1473/F1473-1))</f>
        <v>0.21532817947862282</v>
      </c>
      <c r="I1473" s="6">
        <v>20.13862</v>
      </c>
      <c r="J1473" s="5">
        <f>IF(I1473=0,"",(G1473/I1473-1))</f>
        <v>0.17905050097772346</v>
      </c>
      <c r="K1473" s="6">
        <v>86.782700000000006</v>
      </c>
      <c r="L1473" s="6">
        <v>228.50246000000001</v>
      </c>
      <c r="M1473" s="5">
        <f>IF(K1473=0,"",(L1473/K1473-1))</f>
        <v>1.6330416085233579</v>
      </c>
    </row>
    <row r="1474" spans="1:13" x14ac:dyDescent="0.25">
      <c r="A1474" s="1" t="s">
        <v>259</v>
      </c>
      <c r="B1474" s="1" t="s">
        <v>117</v>
      </c>
      <c r="C1474" s="6">
        <v>0</v>
      </c>
      <c r="D1474" s="6">
        <v>0.82176000000000005</v>
      </c>
      <c r="E1474" s="5" t="str">
        <f>IF(C1474=0,"",(D1474/C1474-1))</f>
        <v/>
      </c>
      <c r="F1474" s="6">
        <v>47991.758130000002</v>
      </c>
      <c r="G1474" s="6">
        <v>167.21259000000001</v>
      </c>
      <c r="H1474" s="5">
        <f>IF(F1474=0,"",(G1474/F1474-1))</f>
        <v>-0.99651580611931212</v>
      </c>
      <c r="I1474" s="6">
        <v>598.87887999999998</v>
      </c>
      <c r="J1474" s="5">
        <f>IF(I1474=0,"",(G1474/I1474-1))</f>
        <v>-0.72079063800012455</v>
      </c>
      <c r="K1474" s="6">
        <v>52288.33337</v>
      </c>
      <c r="L1474" s="6">
        <v>8439.03874</v>
      </c>
      <c r="M1474" s="5">
        <f>IF(K1474=0,"",(L1474/K1474-1))</f>
        <v>-0.83860570425367909</v>
      </c>
    </row>
    <row r="1475" spans="1:13" x14ac:dyDescent="0.25">
      <c r="A1475" s="1" t="s">
        <v>259</v>
      </c>
      <c r="B1475" s="1" t="s">
        <v>200</v>
      </c>
      <c r="C1475" s="6">
        <v>0</v>
      </c>
      <c r="D1475" s="6">
        <v>0</v>
      </c>
      <c r="E1475" s="5" t="str">
        <f>IF(C1475=0,"",(D1475/C1475-1))</f>
        <v/>
      </c>
      <c r="F1475" s="6">
        <v>0</v>
      </c>
      <c r="G1475" s="6">
        <v>0</v>
      </c>
      <c r="H1475" s="5" t="str">
        <f>IF(F1475=0,"",(G1475/F1475-1))</f>
        <v/>
      </c>
      <c r="I1475" s="6">
        <v>0</v>
      </c>
      <c r="J1475" s="5" t="str">
        <f>IF(I1475=0,"",(G1475/I1475-1))</f>
        <v/>
      </c>
      <c r="K1475" s="6">
        <v>0</v>
      </c>
      <c r="L1475" s="6">
        <v>26.909179999999999</v>
      </c>
      <c r="M1475" s="5" t="str">
        <f>IF(K1475=0,"",(L1475/K1475-1))</f>
        <v/>
      </c>
    </row>
    <row r="1476" spans="1:13" x14ac:dyDescent="0.25">
      <c r="A1476" s="1" t="s">
        <v>259</v>
      </c>
      <c r="B1476" s="1" t="s">
        <v>115</v>
      </c>
      <c r="C1476" s="6">
        <v>0</v>
      </c>
      <c r="D1476" s="6">
        <v>24</v>
      </c>
      <c r="E1476" s="5" t="str">
        <f>IF(C1476=0,"",(D1476/C1476-1))</f>
        <v/>
      </c>
      <c r="F1476" s="6">
        <v>0</v>
      </c>
      <c r="G1476" s="6">
        <v>24</v>
      </c>
      <c r="H1476" s="5" t="str">
        <f>IF(F1476=0,"",(G1476/F1476-1))</f>
        <v/>
      </c>
      <c r="I1476" s="6">
        <v>0</v>
      </c>
      <c r="J1476" s="5" t="str">
        <f>IF(I1476=0,"",(G1476/I1476-1))</f>
        <v/>
      </c>
      <c r="K1476" s="6">
        <v>0</v>
      </c>
      <c r="L1476" s="6">
        <v>24</v>
      </c>
      <c r="M1476" s="5" t="str">
        <f>IF(K1476=0,"",(L1476/K1476-1))</f>
        <v/>
      </c>
    </row>
    <row r="1477" spans="1:13" x14ac:dyDescent="0.25">
      <c r="A1477" s="1" t="s">
        <v>259</v>
      </c>
      <c r="B1477" s="1" t="s">
        <v>114</v>
      </c>
      <c r="C1477" s="6">
        <v>0</v>
      </c>
      <c r="D1477" s="6">
        <v>0</v>
      </c>
      <c r="E1477" s="5" t="str">
        <f>IF(C1477=0,"",(D1477/C1477-1))</f>
        <v/>
      </c>
      <c r="F1477" s="6">
        <v>0</v>
      </c>
      <c r="G1477" s="6">
        <v>0</v>
      </c>
      <c r="H1477" s="5" t="str">
        <f>IF(F1477=0,"",(G1477/F1477-1))</f>
        <v/>
      </c>
      <c r="I1477" s="6">
        <v>0.64800999999999997</v>
      </c>
      <c r="J1477" s="5">
        <f>IF(I1477=0,"",(G1477/I1477-1))</f>
        <v>-1</v>
      </c>
      <c r="K1477" s="6">
        <v>117.12130999999999</v>
      </c>
      <c r="L1477" s="6">
        <v>1.3450200000000001</v>
      </c>
      <c r="M1477" s="5">
        <f>IF(K1477=0,"",(L1477/K1477-1))</f>
        <v>-0.98851600959722874</v>
      </c>
    </row>
    <row r="1478" spans="1:13" x14ac:dyDescent="0.25">
      <c r="A1478" s="1" t="s">
        <v>259</v>
      </c>
      <c r="B1478" s="1" t="s">
        <v>113</v>
      </c>
      <c r="C1478" s="6">
        <v>0</v>
      </c>
      <c r="D1478" s="6">
        <v>0</v>
      </c>
      <c r="E1478" s="5" t="str">
        <f>IF(C1478=0,"",(D1478/C1478-1))</f>
        <v/>
      </c>
      <c r="F1478" s="6">
        <v>58.428519999999999</v>
      </c>
      <c r="G1478" s="6">
        <v>20.257159999999999</v>
      </c>
      <c r="H1478" s="5">
        <f>IF(F1478=0,"",(G1478/F1478-1))</f>
        <v>-0.6533001349341041</v>
      </c>
      <c r="I1478" s="6">
        <v>0</v>
      </c>
      <c r="J1478" s="5" t="str">
        <f>IF(I1478=0,"",(G1478/I1478-1))</f>
        <v/>
      </c>
      <c r="K1478" s="6">
        <v>95.430670000000006</v>
      </c>
      <c r="L1478" s="6">
        <v>69.919610000000006</v>
      </c>
      <c r="M1478" s="5">
        <f>IF(K1478=0,"",(L1478/K1478-1))</f>
        <v>-0.26732558830405362</v>
      </c>
    </row>
    <row r="1479" spans="1:13" x14ac:dyDescent="0.25">
      <c r="A1479" s="1" t="s">
        <v>259</v>
      </c>
      <c r="B1479" s="1" t="s">
        <v>112</v>
      </c>
      <c r="C1479" s="6">
        <v>0</v>
      </c>
      <c r="D1479" s="6">
        <v>0</v>
      </c>
      <c r="E1479" s="5" t="str">
        <f>IF(C1479=0,"",(D1479/C1479-1))</f>
        <v/>
      </c>
      <c r="F1479" s="6">
        <v>0</v>
      </c>
      <c r="G1479" s="6">
        <v>0</v>
      </c>
      <c r="H1479" s="5" t="str">
        <f>IF(F1479=0,"",(G1479/F1479-1))</f>
        <v/>
      </c>
      <c r="I1479" s="6">
        <v>0</v>
      </c>
      <c r="J1479" s="5" t="str">
        <f>IF(I1479=0,"",(G1479/I1479-1))</f>
        <v/>
      </c>
      <c r="K1479" s="6">
        <v>0</v>
      </c>
      <c r="L1479" s="6">
        <v>0</v>
      </c>
      <c r="M1479" s="5" t="str">
        <f>IF(K1479=0,"",(L1479/K1479-1))</f>
        <v/>
      </c>
    </row>
    <row r="1480" spans="1:13" x14ac:dyDescent="0.25">
      <c r="A1480" s="1" t="s">
        <v>259</v>
      </c>
      <c r="B1480" s="1" t="s">
        <v>111</v>
      </c>
      <c r="C1480" s="6">
        <v>0</v>
      </c>
      <c r="D1480" s="6">
        <v>0</v>
      </c>
      <c r="E1480" s="5" t="str">
        <f>IF(C1480=0,"",(D1480/C1480-1))</f>
        <v/>
      </c>
      <c r="F1480" s="6">
        <v>0</v>
      </c>
      <c r="G1480" s="6">
        <v>0</v>
      </c>
      <c r="H1480" s="5" t="str">
        <f>IF(F1480=0,"",(G1480/F1480-1))</f>
        <v/>
      </c>
      <c r="I1480" s="6">
        <v>0</v>
      </c>
      <c r="J1480" s="5" t="str">
        <f>IF(I1480=0,"",(G1480/I1480-1))</f>
        <v/>
      </c>
      <c r="K1480" s="6">
        <v>172.57091</v>
      </c>
      <c r="L1480" s="6">
        <v>0</v>
      </c>
      <c r="M1480" s="5">
        <f>IF(K1480=0,"",(L1480/K1480-1))</f>
        <v>-1</v>
      </c>
    </row>
    <row r="1481" spans="1:13" x14ac:dyDescent="0.25">
      <c r="A1481" s="1" t="s">
        <v>259</v>
      </c>
      <c r="B1481" s="1" t="s">
        <v>256</v>
      </c>
      <c r="C1481" s="6">
        <v>0</v>
      </c>
      <c r="D1481" s="6">
        <v>0</v>
      </c>
      <c r="E1481" s="5" t="str">
        <f>IF(C1481=0,"",(D1481/C1481-1))</f>
        <v/>
      </c>
      <c r="F1481" s="6">
        <v>0</v>
      </c>
      <c r="G1481" s="6">
        <v>0</v>
      </c>
      <c r="H1481" s="5" t="str">
        <f>IF(F1481=0,"",(G1481/F1481-1))</f>
        <v/>
      </c>
      <c r="I1481" s="6">
        <v>0</v>
      </c>
      <c r="J1481" s="5" t="str">
        <f>IF(I1481=0,"",(G1481/I1481-1))</f>
        <v/>
      </c>
      <c r="K1481" s="6">
        <v>0</v>
      </c>
      <c r="L1481" s="6">
        <v>0</v>
      </c>
      <c r="M1481" s="5" t="str">
        <f>IF(K1481=0,"",(L1481/K1481-1))</f>
        <v/>
      </c>
    </row>
    <row r="1482" spans="1:13" x14ac:dyDescent="0.25">
      <c r="A1482" s="1" t="s">
        <v>259</v>
      </c>
      <c r="B1482" s="1" t="s">
        <v>109</v>
      </c>
      <c r="C1482" s="6">
        <v>0</v>
      </c>
      <c r="D1482" s="6">
        <v>0</v>
      </c>
      <c r="E1482" s="5" t="str">
        <f>IF(C1482=0,"",(D1482/C1482-1))</f>
        <v/>
      </c>
      <c r="F1482" s="6">
        <v>0.68700000000000006</v>
      </c>
      <c r="G1482" s="6">
        <v>3.1615000000000002</v>
      </c>
      <c r="H1482" s="5">
        <f>IF(F1482=0,"",(G1482/F1482-1))</f>
        <v>3.6018922852983986</v>
      </c>
      <c r="I1482" s="6">
        <v>0</v>
      </c>
      <c r="J1482" s="5" t="str">
        <f>IF(I1482=0,"",(G1482/I1482-1))</f>
        <v/>
      </c>
      <c r="K1482" s="6">
        <v>64.615949999999998</v>
      </c>
      <c r="L1482" s="6">
        <v>62.468490000000003</v>
      </c>
      <c r="M1482" s="5">
        <f>IF(K1482=0,"",(L1482/K1482-1))</f>
        <v>-3.323420920066944E-2</v>
      </c>
    </row>
    <row r="1483" spans="1:13" x14ac:dyDescent="0.25">
      <c r="A1483" s="1" t="s">
        <v>259</v>
      </c>
      <c r="B1483" s="1" t="s">
        <v>108</v>
      </c>
      <c r="C1483" s="6">
        <v>0</v>
      </c>
      <c r="D1483" s="6">
        <v>0</v>
      </c>
      <c r="E1483" s="5" t="str">
        <f>IF(C1483=0,"",(D1483/C1483-1))</f>
        <v/>
      </c>
      <c r="F1483" s="6">
        <v>0</v>
      </c>
      <c r="G1483" s="6">
        <v>0</v>
      </c>
      <c r="H1483" s="5" t="str">
        <f>IF(F1483=0,"",(G1483/F1483-1))</f>
        <v/>
      </c>
      <c r="I1483" s="6">
        <v>101.96775</v>
      </c>
      <c r="J1483" s="5">
        <f>IF(I1483=0,"",(G1483/I1483-1))</f>
        <v>-1</v>
      </c>
      <c r="K1483" s="6">
        <v>148.57055</v>
      </c>
      <c r="L1483" s="6">
        <v>129.71993000000001</v>
      </c>
      <c r="M1483" s="5">
        <f>IF(K1483=0,"",(L1483/K1483-1))</f>
        <v>-0.12687992337646992</v>
      </c>
    </row>
    <row r="1484" spans="1:13" x14ac:dyDescent="0.25">
      <c r="A1484" s="1" t="s">
        <v>259</v>
      </c>
      <c r="B1484" s="1" t="s">
        <v>107</v>
      </c>
      <c r="C1484" s="6">
        <v>0</v>
      </c>
      <c r="D1484" s="6">
        <v>0</v>
      </c>
      <c r="E1484" s="5" t="str">
        <f>IF(C1484=0,"",(D1484/C1484-1))</f>
        <v/>
      </c>
      <c r="F1484" s="6">
        <v>0</v>
      </c>
      <c r="G1484" s="6">
        <v>0</v>
      </c>
      <c r="H1484" s="5" t="str">
        <f>IF(F1484=0,"",(G1484/F1484-1))</f>
        <v/>
      </c>
      <c r="I1484" s="6">
        <v>0</v>
      </c>
      <c r="J1484" s="5" t="str">
        <f>IF(I1484=0,"",(G1484/I1484-1))</f>
        <v/>
      </c>
      <c r="K1484" s="6">
        <v>0</v>
      </c>
      <c r="L1484" s="6">
        <v>0.22095999999999999</v>
      </c>
      <c r="M1484" s="5" t="str">
        <f>IF(K1484=0,"",(L1484/K1484-1))</f>
        <v/>
      </c>
    </row>
    <row r="1485" spans="1:13" x14ac:dyDescent="0.25">
      <c r="A1485" s="1" t="s">
        <v>259</v>
      </c>
      <c r="B1485" s="1" t="s">
        <v>106</v>
      </c>
      <c r="C1485" s="6">
        <v>0</v>
      </c>
      <c r="D1485" s="6">
        <v>14.69857</v>
      </c>
      <c r="E1485" s="5" t="str">
        <f>IF(C1485=0,"",(D1485/C1485-1))</f>
        <v/>
      </c>
      <c r="F1485" s="6">
        <v>3.7498300000000002</v>
      </c>
      <c r="G1485" s="6">
        <v>138.55324999999999</v>
      </c>
      <c r="H1485" s="5">
        <f>IF(F1485=0,"",(G1485/F1485-1))</f>
        <v>35.949208364112501</v>
      </c>
      <c r="I1485" s="6">
        <v>128.24164999999999</v>
      </c>
      <c r="J1485" s="5">
        <f>IF(I1485=0,"",(G1485/I1485-1))</f>
        <v>8.0407574294310669E-2</v>
      </c>
      <c r="K1485" s="6">
        <v>457.98370999999997</v>
      </c>
      <c r="L1485" s="6">
        <v>1172.73801</v>
      </c>
      <c r="M1485" s="5">
        <f>IF(K1485=0,"",(L1485/K1485-1))</f>
        <v>1.5606544171625671</v>
      </c>
    </row>
    <row r="1486" spans="1:13" x14ac:dyDescent="0.25">
      <c r="A1486" s="1" t="s">
        <v>259</v>
      </c>
      <c r="B1486" s="1" t="s">
        <v>105</v>
      </c>
      <c r="C1486" s="6">
        <v>0</v>
      </c>
      <c r="D1486" s="6">
        <v>0</v>
      </c>
      <c r="E1486" s="5" t="str">
        <f>IF(C1486=0,"",(D1486/C1486-1))</f>
        <v/>
      </c>
      <c r="F1486" s="6">
        <v>29.583580000000001</v>
      </c>
      <c r="G1486" s="6">
        <v>48.409329999999997</v>
      </c>
      <c r="H1486" s="5">
        <f>IF(F1486=0,"",(G1486/F1486-1))</f>
        <v>0.63635807431014069</v>
      </c>
      <c r="I1486" s="6">
        <v>131.19722999999999</v>
      </c>
      <c r="J1486" s="5">
        <f>IF(I1486=0,"",(G1486/I1486-1))</f>
        <v>-0.63101865793965306</v>
      </c>
      <c r="K1486" s="6">
        <v>832.70772999999997</v>
      </c>
      <c r="L1486" s="6">
        <v>7340.7129400000003</v>
      </c>
      <c r="M1486" s="5">
        <f>IF(K1486=0,"",(L1486/K1486-1))</f>
        <v>7.8154735155394803</v>
      </c>
    </row>
    <row r="1487" spans="1:13" x14ac:dyDescent="0.25">
      <c r="A1487" s="1" t="s">
        <v>259</v>
      </c>
      <c r="B1487" s="1" t="s">
        <v>104</v>
      </c>
      <c r="C1487" s="6">
        <v>0</v>
      </c>
      <c r="D1487" s="6">
        <v>0</v>
      </c>
      <c r="E1487" s="5" t="str">
        <f>IF(C1487=0,"",(D1487/C1487-1))</f>
        <v/>
      </c>
      <c r="F1487" s="6">
        <v>7.04</v>
      </c>
      <c r="G1487" s="6">
        <v>0</v>
      </c>
      <c r="H1487" s="5">
        <f>IF(F1487=0,"",(G1487/F1487-1))</f>
        <v>-1</v>
      </c>
      <c r="I1487" s="6">
        <v>0</v>
      </c>
      <c r="J1487" s="5" t="str">
        <f>IF(I1487=0,"",(G1487/I1487-1))</f>
        <v/>
      </c>
      <c r="K1487" s="6">
        <v>7.04</v>
      </c>
      <c r="L1487" s="6">
        <v>1.9</v>
      </c>
      <c r="M1487" s="5">
        <f>IF(K1487=0,"",(L1487/K1487-1))</f>
        <v>-0.73011363636363635</v>
      </c>
    </row>
    <row r="1488" spans="1:13" x14ac:dyDescent="0.25">
      <c r="A1488" s="1" t="s">
        <v>259</v>
      </c>
      <c r="B1488" s="1" t="s">
        <v>103</v>
      </c>
      <c r="C1488" s="6">
        <v>85.489379999999997</v>
      </c>
      <c r="D1488" s="6">
        <v>100.78076</v>
      </c>
      <c r="E1488" s="5">
        <f>IF(C1488=0,"",(D1488/C1488-1))</f>
        <v>0.17886876709130428</v>
      </c>
      <c r="F1488" s="6">
        <v>1748.09501</v>
      </c>
      <c r="G1488" s="6">
        <v>723.94384000000002</v>
      </c>
      <c r="H1488" s="5">
        <f>IF(F1488=0,"",(G1488/F1488-1))</f>
        <v>-0.58586699472358772</v>
      </c>
      <c r="I1488" s="6">
        <v>859.97185000000002</v>
      </c>
      <c r="J1488" s="5">
        <f>IF(I1488=0,"",(G1488/I1488-1))</f>
        <v>-0.15817728219824867</v>
      </c>
      <c r="K1488" s="6">
        <v>8656.0374900000006</v>
      </c>
      <c r="L1488" s="6">
        <v>9143.8435200000004</v>
      </c>
      <c r="M1488" s="5">
        <f>IF(K1488=0,"",(L1488/K1488-1))</f>
        <v>5.6354426671966662E-2</v>
      </c>
    </row>
    <row r="1489" spans="1:13" x14ac:dyDescent="0.25">
      <c r="A1489" s="1" t="s">
        <v>259</v>
      </c>
      <c r="B1489" s="1" t="s">
        <v>101</v>
      </c>
      <c r="C1489" s="6">
        <v>0</v>
      </c>
      <c r="D1489" s="6">
        <v>0</v>
      </c>
      <c r="E1489" s="5" t="str">
        <f>IF(C1489=0,"",(D1489/C1489-1))</f>
        <v/>
      </c>
      <c r="F1489" s="6">
        <v>0</v>
      </c>
      <c r="G1489" s="6">
        <v>0</v>
      </c>
      <c r="H1489" s="5" t="str">
        <f>IF(F1489=0,"",(G1489/F1489-1))</f>
        <v/>
      </c>
      <c r="I1489" s="6">
        <v>0</v>
      </c>
      <c r="J1489" s="5" t="str">
        <f>IF(I1489=0,"",(G1489/I1489-1))</f>
        <v/>
      </c>
      <c r="K1489" s="6">
        <v>52.25</v>
      </c>
      <c r="L1489" s="6">
        <v>0.435</v>
      </c>
      <c r="M1489" s="5">
        <f>IF(K1489=0,"",(L1489/K1489-1))</f>
        <v>-0.99167464114832538</v>
      </c>
    </row>
    <row r="1490" spans="1:13" x14ac:dyDescent="0.25">
      <c r="A1490" s="1" t="s">
        <v>259</v>
      </c>
      <c r="B1490" s="1" t="s">
        <v>100</v>
      </c>
      <c r="C1490" s="6">
        <v>0</v>
      </c>
      <c r="D1490" s="6">
        <v>0</v>
      </c>
      <c r="E1490" s="5" t="str">
        <f>IF(C1490=0,"",(D1490/C1490-1))</f>
        <v/>
      </c>
      <c r="F1490" s="6">
        <v>14.901479999999999</v>
      </c>
      <c r="G1490" s="6">
        <v>46.551070000000003</v>
      </c>
      <c r="H1490" s="5">
        <f>IF(F1490=0,"",(G1490/F1490-1))</f>
        <v>2.123922590239359</v>
      </c>
      <c r="I1490" s="6">
        <v>78.493610000000004</v>
      </c>
      <c r="J1490" s="5">
        <f>IF(I1490=0,"",(G1490/I1490-1))</f>
        <v>-0.40694446337733736</v>
      </c>
      <c r="K1490" s="6">
        <v>188.41934000000001</v>
      </c>
      <c r="L1490" s="6">
        <v>356.60203000000001</v>
      </c>
      <c r="M1490" s="5">
        <f>IF(K1490=0,"",(L1490/K1490-1))</f>
        <v>0.89259780869628358</v>
      </c>
    </row>
    <row r="1491" spans="1:13" x14ac:dyDescent="0.25">
      <c r="A1491" s="1" t="s">
        <v>259</v>
      </c>
      <c r="B1491" s="1" t="s">
        <v>99</v>
      </c>
      <c r="C1491" s="6">
        <v>0</v>
      </c>
      <c r="D1491" s="6">
        <v>0</v>
      </c>
      <c r="E1491" s="5" t="str">
        <f>IF(C1491=0,"",(D1491/C1491-1))</f>
        <v/>
      </c>
      <c r="F1491" s="6">
        <v>0</v>
      </c>
      <c r="G1491" s="6">
        <v>21.302409999999998</v>
      </c>
      <c r="H1491" s="5" t="str">
        <f>IF(F1491=0,"",(G1491/F1491-1))</f>
        <v/>
      </c>
      <c r="I1491" s="6">
        <v>200.70335</v>
      </c>
      <c r="J1491" s="5">
        <f>IF(I1491=0,"",(G1491/I1491-1))</f>
        <v>-0.89386121357715254</v>
      </c>
      <c r="K1491" s="6">
        <v>154.09483</v>
      </c>
      <c r="L1491" s="6">
        <v>634.41467999999998</v>
      </c>
      <c r="M1491" s="5">
        <f>IF(K1491=0,"",(L1491/K1491-1))</f>
        <v>3.1170406560687338</v>
      </c>
    </row>
    <row r="1492" spans="1:13" x14ac:dyDescent="0.25">
      <c r="A1492" s="1" t="s">
        <v>259</v>
      </c>
      <c r="B1492" s="1" t="s">
        <v>98</v>
      </c>
      <c r="C1492" s="6">
        <v>0</v>
      </c>
      <c r="D1492" s="6">
        <v>0</v>
      </c>
      <c r="E1492" s="5" t="str">
        <f>IF(C1492=0,"",(D1492/C1492-1))</f>
        <v/>
      </c>
      <c r="F1492" s="6">
        <v>0</v>
      </c>
      <c r="G1492" s="6">
        <v>151.62015</v>
      </c>
      <c r="H1492" s="5" t="str">
        <f>IF(F1492=0,"",(G1492/F1492-1))</f>
        <v/>
      </c>
      <c r="I1492" s="6">
        <v>0</v>
      </c>
      <c r="J1492" s="5" t="str">
        <f>IF(I1492=0,"",(G1492/I1492-1))</f>
        <v/>
      </c>
      <c r="K1492" s="6">
        <v>249</v>
      </c>
      <c r="L1492" s="6">
        <v>24855.93475</v>
      </c>
      <c r="M1492" s="5">
        <f>IF(K1492=0,"",(L1492/K1492-1))</f>
        <v>98.823031124497987</v>
      </c>
    </row>
    <row r="1493" spans="1:13" x14ac:dyDescent="0.25">
      <c r="A1493" s="1" t="s">
        <v>259</v>
      </c>
      <c r="B1493" s="1" t="s">
        <v>97</v>
      </c>
      <c r="C1493" s="6">
        <v>0</v>
      </c>
      <c r="D1493" s="6">
        <v>0</v>
      </c>
      <c r="E1493" s="5" t="str">
        <f>IF(C1493=0,"",(D1493/C1493-1))</f>
        <v/>
      </c>
      <c r="F1493" s="6">
        <v>6006.7667000000001</v>
      </c>
      <c r="G1493" s="6">
        <v>953.66312000000005</v>
      </c>
      <c r="H1493" s="5">
        <f>IF(F1493=0,"",(G1493/F1493-1))</f>
        <v>-0.84123519896319598</v>
      </c>
      <c r="I1493" s="6">
        <v>424.01835999999997</v>
      </c>
      <c r="J1493" s="5">
        <f>IF(I1493=0,"",(G1493/I1493-1))</f>
        <v>1.2491080810746027</v>
      </c>
      <c r="K1493" s="6">
        <v>12949.44737</v>
      </c>
      <c r="L1493" s="6">
        <v>1797.3139799999999</v>
      </c>
      <c r="M1493" s="5">
        <f>IF(K1493=0,"",(L1493/K1493-1))</f>
        <v>-0.86120535273467813</v>
      </c>
    </row>
    <row r="1494" spans="1:13" x14ac:dyDescent="0.25">
      <c r="A1494" s="1" t="s">
        <v>259</v>
      </c>
      <c r="B1494" s="1" t="s">
        <v>96</v>
      </c>
      <c r="C1494" s="6">
        <v>0</v>
      </c>
      <c r="D1494" s="6">
        <v>0</v>
      </c>
      <c r="E1494" s="5" t="str">
        <f>IF(C1494=0,"",(D1494/C1494-1))</f>
        <v/>
      </c>
      <c r="F1494" s="6">
        <v>18.883880000000001</v>
      </c>
      <c r="G1494" s="6">
        <v>49.990879999999997</v>
      </c>
      <c r="H1494" s="5">
        <f>IF(F1494=0,"",(G1494/F1494-1))</f>
        <v>1.6472779958356014</v>
      </c>
      <c r="I1494" s="6">
        <v>0.54</v>
      </c>
      <c r="J1494" s="5">
        <f>IF(I1494=0,"",(G1494/I1494-1))</f>
        <v>91.575703703703695</v>
      </c>
      <c r="K1494" s="6">
        <v>174.94490999999999</v>
      </c>
      <c r="L1494" s="6">
        <v>268.24176999999997</v>
      </c>
      <c r="M1494" s="5">
        <f>IF(K1494=0,"",(L1494/K1494-1))</f>
        <v>0.53329279485753545</v>
      </c>
    </row>
    <row r="1495" spans="1:13" x14ac:dyDescent="0.25">
      <c r="A1495" s="1" t="s">
        <v>259</v>
      </c>
      <c r="B1495" s="1" t="s">
        <v>198</v>
      </c>
      <c r="C1495" s="6">
        <v>0</v>
      </c>
      <c r="D1495" s="6">
        <v>0</v>
      </c>
      <c r="E1495" s="5" t="str">
        <f>IF(C1495=0,"",(D1495/C1495-1))</f>
        <v/>
      </c>
      <c r="F1495" s="6">
        <v>0.21410000000000001</v>
      </c>
      <c r="G1495" s="6">
        <v>8.8372499999999992</v>
      </c>
      <c r="H1495" s="5">
        <f>IF(F1495=0,"",(G1495/F1495-1))</f>
        <v>40.276272769733765</v>
      </c>
      <c r="I1495" s="6">
        <v>1.26</v>
      </c>
      <c r="J1495" s="5">
        <f>IF(I1495=0,"",(G1495/I1495-1))</f>
        <v>6.0136904761904759</v>
      </c>
      <c r="K1495" s="6">
        <v>29.916250000000002</v>
      </c>
      <c r="L1495" s="6">
        <v>92.677379999999999</v>
      </c>
      <c r="M1495" s="5">
        <f>IF(K1495=0,"",(L1495/K1495-1))</f>
        <v>2.0978942882212843</v>
      </c>
    </row>
    <row r="1496" spans="1:13" x14ac:dyDescent="0.25">
      <c r="A1496" s="1" t="s">
        <v>259</v>
      </c>
      <c r="B1496" s="1" t="s">
        <v>95</v>
      </c>
      <c r="C1496" s="6">
        <v>0</v>
      </c>
      <c r="D1496" s="6">
        <v>0</v>
      </c>
      <c r="E1496" s="5" t="str">
        <f>IF(C1496=0,"",(D1496/C1496-1))</f>
        <v/>
      </c>
      <c r="F1496" s="6">
        <v>134.04821000000001</v>
      </c>
      <c r="G1496" s="6">
        <v>28.75863</v>
      </c>
      <c r="H1496" s="5">
        <f>IF(F1496=0,"",(G1496/F1496-1))</f>
        <v>-0.78546054438175639</v>
      </c>
      <c r="I1496" s="6">
        <v>71.091549999999998</v>
      </c>
      <c r="J1496" s="5">
        <f>IF(I1496=0,"",(G1496/I1496-1))</f>
        <v>-0.59547048840544337</v>
      </c>
      <c r="K1496" s="6">
        <v>1135.58898</v>
      </c>
      <c r="L1496" s="6">
        <v>537.50188000000003</v>
      </c>
      <c r="M1496" s="5">
        <f>IF(K1496=0,"",(L1496/K1496-1))</f>
        <v>-0.52667568154808975</v>
      </c>
    </row>
    <row r="1497" spans="1:13" x14ac:dyDescent="0.25">
      <c r="A1497" s="1" t="s">
        <v>259</v>
      </c>
      <c r="B1497" s="1" t="s">
        <v>94</v>
      </c>
      <c r="C1497" s="6">
        <v>0</v>
      </c>
      <c r="D1497" s="6">
        <v>0</v>
      </c>
      <c r="E1497" s="5" t="str">
        <f>IF(C1497=0,"",(D1497/C1497-1))</f>
        <v/>
      </c>
      <c r="F1497" s="6">
        <v>0</v>
      </c>
      <c r="G1497" s="6">
        <v>67.856200000000001</v>
      </c>
      <c r="H1497" s="5" t="str">
        <f>IF(F1497=0,"",(G1497/F1497-1))</f>
        <v/>
      </c>
      <c r="I1497" s="6">
        <v>2180.4759600000002</v>
      </c>
      <c r="J1497" s="5">
        <f>IF(I1497=0,"",(G1497/I1497-1))</f>
        <v>-0.96888009716924373</v>
      </c>
      <c r="K1497" s="6">
        <v>226.38892000000001</v>
      </c>
      <c r="L1497" s="6">
        <v>2507.4928</v>
      </c>
      <c r="M1497" s="5">
        <f>IF(K1497=0,"",(L1497/K1497-1))</f>
        <v>10.076040293844768</v>
      </c>
    </row>
    <row r="1498" spans="1:13" x14ac:dyDescent="0.25">
      <c r="A1498" s="1" t="s">
        <v>259</v>
      </c>
      <c r="B1498" s="1" t="s">
        <v>93</v>
      </c>
      <c r="C1498" s="6">
        <v>0</v>
      </c>
      <c r="D1498" s="6">
        <v>14.96879</v>
      </c>
      <c r="E1498" s="5" t="str">
        <f>IF(C1498=0,"",(D1498/C1498-1))</f>
        <v/>
      </c>
      <c r="F1498" s="6">
        <v>11862.003290000001</v>
      </c>
      <c r="G1498" s="6">
        <v>176.78948</v>
      </c>
      <c r="H1498" s="5">
        <f>IF(F1498=0,"",(G1498/F1498-1))</f>
        <v>-0.98509615318105348</v>
      </c>
      <c r="I1498" s="6">
        <v>5299.2170599999999</v>
      </c>
      <c r="J1498" s="5">
        <f>IF(I1498=0,"",(G1498/I1498-1))</f>
        <v>-0.96663856603752707</v>
      </c>
      <c r="K1498" s="6">
        <v>22118.969209999999</v>
      </c>
      <c r="L1498" s="6">
        <v>5986.9683199999999</v>
      </c>
      <c r="M1498" s="5">
        <f>IF(K1498=0,"",(L1498/K1498-1))</f>
        <v>-0.72932878276744972</v>
      </c>
    </row>
    <row r="1499" spans="1:13" x14ac:dyDescent="0.25">
      <c r="A1499" s="1" t="s">
        <v>259</v>
      </c>
      <c r="B1499" s="1" t="s">
        <v>92</v>
      </c>
      <c r="C1499" s="6">
        <v>0</v>
      </c>
      <c r="D1499" s="6">
        <v>0</v>
      </c>
      <c r="E1499" s="5" t="str">
        <f>IF(C1499=0,"",(D1499/C1499-1))</f>
        <v/>
      </c>
      <c r="F1499" s="6">
        <v>7.3550000000000004</v>
      </c>
      <c r="G1499" s="6">
        <v>0</v>
      </c>
      <c r="H1499" s="5">
        <f>IF(F1499=0,"",(G1499/F1499-1))</f>
        <v>-1</v>
      </c>
      <c r="I1499" s="6">
        <v>0</v>
      </c>
      <c r="J1499" s="5" t="str">
        <f>IF(I1499=0,"",(G1499/I1499-1))</f>
        <v/>
      </c>
      <c r="K1499" s="6">
        <v>7211.5194000000001</v>
      </c>
      <c r="L1499" s="6">
        <v>0</v>
      </c>
      <c r="M1499" s="5">
        <f>IF(K1499=0,"",(L1499/K1499-1))</f>
        <v>-1</v>
      </c>
    </row>
    <row r="1500" spans="1:13" x14ac:dyDescent="0.25">
      <c r="A1500" s="1" t="s">
        <v>259</v>
      </c>
      <c r="B1500" s="1" t="s">
        <v>91</v>
      </c>
      <c r="C1500" s="6">
        <v>0</v>
      </c>
      <c r="D1500" s="6">
        <v>0</v>
      </c>
      <c r="E1500" s="5" t="str">
        <f>IF(C1500=0,"",(D1500/C1500-1))</f>
        <v/>
      </c>
      <c r="F1500" s="6">
        <v>0</v>
      </c>
      <c r="G1500" s="6">
        <v>0</v>
      </c>
      <c r="H1500" s="5" t="str">
        <f>IF(F1500=0,"",(G1500/F1500-1))</f>
        <v/>
      </c>
      <c r="I1500" s="6">
        <v>0</v>
      </c>
      <c r="J1500" s="5" t="str">
        <f>IF(I1500=0,"",(G1500/I1500-1))</f>
        <v/>
      </c>
      <c r="K1500" s="6">
        <v>0</v>
      </c>
      <c r="L1500" s="6">
        <v>0.53369</v>
      </c>
      <c r="M1500" s="5" t="str">
        <f>IF(K1500=0,"",(L1500/K1500-1))</f>
        <v/>
      </c>
    </row>
    <row r="1501" spans="1:13" x14ac:dyDescent="0.25">
      <c r="A1501" s="1" t="s">
        <v>259</v>
      </c>
      <c r="B1501" s="1" t="s">
        <v>90</v>
      </c>
      <c r="C1501" s="6">
        <v>0</v>
      </c>
      <c r="D1501" s="6">
        <v>0</v>
      </c>
      <c r="E1501" s="5" t="str">
        <f>IF(C1501=0,"",(D1501/C1501-1))</f>
        <v/>
      </c>
      <c r="F1501" s="6">
        <v>0</v>
      </c>
      <c r="G1501" s="6">
        <v>0</v>
      </c>
      <c r="H1501" s="5" t="str">
        <f>IF(F1501=0,"",(G1501/F1501-1))</f>
        <v/>
      </c>
      <c r="I1501" s="6">
        <v>121.81683</v>
      </c>
      <c r="J1501" s="5">
        <f>IF(I1501=0,"",(G1501/I1501-1))</f>
        <v>-1</v>
      </c>
      <c r="K1501" s="6">
        <v>735.64557000000002</v>
      </c>
      <c r="L1501" s="6">
        <v>121.81683</v>
      </c>
      <c r="M1501" s="5">
        <f>IF(K1501=0,"",(L1501/K1501-1))</f>
        <v>-0.83440825994507106</v>
      </c>
    </row>
    <row r="1502" spans="1:13" x14ac:dyDescent="0.25">
      <c r="A1502" s="1" t="s">
        <v>259</v>
      </c>
      <c r="B1502" s="1" t="s">
        <v>89</v>
      </c>
      <c r="C1502" s="6">
        <v>0</v>
      </c>
      <c r="D1502" s="6">
        <v>0</v>
      </c>
      <c r="E1502" s="5" t="str">
        <f>IF(C1502=0,"",(D1502/C1502-1))</f>
        <v/>
      </c>
      <c r="F1502" s="6">
        <v>0</v>
      </c>
      <c r="G1502" s="6">
        <v>3.8440000000000002E-2</v>
      </c>
      <c r="H1502" s="5" t="str">
        <f>IF(F1502=0,"",(G1502/F1502-1))</f>
        <v/>
      </c>
      <c r="I1502" s="6">
        <v>0</v>
      </c>
      <c r="J1502" s="5" t="str">
        <f>IF(I1502=0,"",(G1502/I1502-1))</f>
        <v/>
      </c>
      <c r="K1502" s="6">
        <v>0</v>
      </c>
      <c r="L1502" s="6">
        <v>1.55254</v>
      </c>
      <c r="M1502" s="5" t="str">
        <f>IF(K1502=0,"",(L1502/K1502-1))</f>
        <v/>
      </c>
    </row>
    <row r="1503" spans="1:13" x14ac:dyDescent="0.25">
      <c r="A1503" s="1" t="s">
        <v>259</v>
      </c>
      <c r="B1503" s="1" t="s">
        <v>88</v>
      </c>
      <c r="C1503" s="6">
        <v>0</v>
      </c>
      <c r="D1503" s="6">
        <v>0</v>
      </c>
      <c r="E1503" s="5" t="str">
        <f>IF(C1503=0,"",(D1503/C1503-1))</f>
        <v/>
      </c>
      <c r="F1503" s="6">
        <v>142.54613000000001</v>
      </c>
      <c r="G1503" s="6">
        <v>0</v>
      </c>
      <c r="H1503" s="5">
        <f>IF(F1503=0,"",(G1503/F1503-1))</f>
        <v>-1</v>
      </c>
      <c r="I1503" s="6">
        <v>29.725010000000001</v>
      </c>
      <c r="J1503" s="5">
        <f>IF(I1503=0,"",(G1503/I1503-1))</f>
        <v>-1</v>
      </c>
      <c r="K1503" s="6">
        <v>6724.9244600000002</v>
      </c>
      <c r="L1503" s="6">
        <v>6219.7610400000003</v>
      </c>
      <c r="M1503" s="5">
        <f>IF(K1503=0,"",(L1503/K1503-1))</f>
        <v>-7.5118080954622357E-2</v>
      </c>
    </row>
    <row r="1504" spans="1:13" x14ac:dyDescent="0.25">
      <c r="A1504" s="1" t="s">
        <v>259</v>
      </c>
      <c r="B1504" s="1" t="s">
        <v>87</v>
      </c>
      <c r="C1504" s="6">
        <v>0</v>
      </c>
      <c r="D1504" s="6">
        <v>0</v>
      </c>
      <c r="E1504" s="5" t="str">
        <f>IF(C1504=0,"",(D1504/C1504-1))</f>
        <v/>
      </c>
      <c r="F1504" s="6">
        <v>138.27627000000001</v>
      </c>
      <c r="G1504" s="6">
        <v>953.60539000000006</v>
      </c>
      <c r="H1504" s="5">
        <f>IF(F1504=0,"",(G1504/F1504-1))</f>
        <v>5.8963777371200425</v>
      </c>
      <c r="I1504" s="6">
        <v>20072.982049999999</v>
      </c>
      <c r="J1504" s="5">
        <f>IF(I1504=0,"",(G1504/I1504-1))</f>
        <v>-0.95249308809101429</v>
      </c>
      <c r="K1504" s="6">
        <v>351.13499999999999</v>
      </c>
      <c r="L1504" s="6">
        <v>21181.781569999999</v>
      </c>
      <c r="M1504" s="5">
        <f>IF(K1504=0,"",(L1504/K1504-1))</f>
        <v>59.323754595810726</v>
      </c>
    </row>
    <row r="1505" spans="1:13" x14ac:dyDescent="0.25">
      <c r="A1505" s="1" t="s">
        <v>259</v>
      </c>
      <c r="B1505" s="1" t="s">
        <v>86</v>
      </c>
      <c r="C1505" s="6">
        <v>0</v>
      </c>
      <c r="D1505" s="6">
        <v>0</v>
      </c>
      <c r="E1505" s="5" t="str">
        <f>IF(C1505=0,"",(D1505/C1505-1))</f>
        <v/>
      </c>
      <c r="F1505" s="6">
        <v>12.20477</v>
      </c>
      <c r="G1505" s="6">
        <v>5.3578999999999999</v>
      </c>
      <c r="H1505" s="5">
        <f>IF(F1505=0,"",(G1505/F1505-1))</f>
        <v>-0.56099951084698851</v>
      </c>
      <c r="I1505" s="6">
        <v>19.994679999999999</v>
      </c>
      <c r="J1505" s="5">
        <f>IF(I1505=0,"",(G1505/I1505-1))</f>
        <v>-0.73203372096977803</v>
      </c>
      <c r="K1505" s="6">
        <v>1344.3166699999999</v>
      </c>
      <c r="L1505" s="6">
        <v>202.38959</v>
      </c>
      <c r="M1505" s="5">
        <f>IF(K1505=0,"",(L1505/K1505-1))</f>
        <v>-0.84944798013997702</v>
      </c>
    </row>
    <row r="1506" spans="1:13" x14ac:dyDescent="0.25">
      <c r="A1506" s="1" t="s">
        <v>259</v>
      </c>
      <c r="B1506" s="1" t="s">
        <v>85</v>
      </c>
      <c r="C1506" s="6">
        <v>0</v>
      </c>
      <c r="D1506" s="6">
        <v>0</v>
      </c>
      <c r="E1506" s="5" t="str">
        <f>IF(C1506=0,"",(D1506/C1506-1))</f>
        <v/>
      </c>
      <c r="F1506" s="6">
        <v>4.8866300000000003</v>
      </c>
      <c r="G1506" s="6">
        <v>24.050460000000001</v>
      </c>
      <c r="H1506" s="5">
        <f>IF(F1506=0,"",(G1506/F1506-1))</f>
        <v>3.9216863155180564</v>
      </c>
      <c r="I1506" s="6">
        <v>40.758360000000003</v>
      </c>
      <c r="J1506" s="5">
        <f>IF(I1506=0,"",(G1506/I1506-1))</f>
        <v>-0.40992571830662472</v>
      </c>
      <c r="K1506" s="6">
        <v>363.98403999999999</v>
      </c>
      <c r="L1506" s="6">
        <v>210.51759000000001</v>
      </c>
      <c r="M1506" s="5">
        <f>IF(K1506=0,"",(L1506/K1506-1))</f>
        <v>-0.42162961321051329</v>
      </c>
    </row>
    <row r="1507" spans="1:13" x14ac:dyDescent="0.25">
      <c r="A1507" s="1" t="s">
        <v>259</v>
      </c>
      <c r="B1507" s="1" t="s">
        <v>84</v>
      </c>
      <c r="C1507" s="6">
        <v>0</v>
      </c>
      <c r="D1507" s="6">
        <v>0</v>
      </c>
      <c r="E1507" s="5" t="str">
        <f>IF(C1507=0,"",(D1507/C1507-1))</f>
        <v/>
      </c>
      <c r="F1507" s="6">
        <v>0</v>
      </c>
      <c r="G1507" s="6">
        <v>5.9400300000000001</v>
      </c>
      <c r="H1507" s="5" t="str">
        <f>IF(F1507=0,"",(G1507/F1507-1))</f>
        <v/>
      </c>
      <c r="I1507" s="6">
        <v>0</v>
      </c>
      <c r="J1507" s="5" t="str">
        <f>IF(I1507=0,"",(G1507/I1507-1))</f>
        <v/>
      </c>
      <c r="K1507" s="6">
        <v>97.387889999999999</v>
      </c>
      <c r="L1507" s="6">
        <v>17802.27406</v>
      </c>
      <c r="M1507" s="5">
        <f>IF(K1507=0,"",(L1507/K1507-1))</f>
        <v>181.79761539140031</v>
      </c>
    </row>
    <row r="1508" spans="1:13" x14ac:dyDescent="0.25">
      <c r="A1508" s="1" t="s">
        <v>259</v>
      </c>
      <c r="B1508" s="1" t="s">
        <v>83</v>
      </c>
      <c r="C1508" s="6">
        <v>0</v>
      </c>
      <c r="D1508" s="6">
        <v>0</v>
      </c>
      <c r="E1508" s="5" t="str">
        <f>IF(C1508=0,"",(D1508/C1508-1))</f>
        <v/>
      </c>
      <c r="F1508" s="6">
        <v>0</v>
      </c>
      <c r="G1508" s="6">
        <v>6.5010000000000003</v>
      </c>
      <c r="H1508" s="5" t="str">
        <f>IF(F1508=0,"",(G1508/F1508-1))</f>
        <v/>
      </c>
      <c r="I1508" s="6">
        <v>17.457000000000001</v>
      </c>
      <c r="J1508" s="5">
        <f>IF(I1508=0,"",(G1508/I1508-1))</f>
        <v>-0.6275992438563327</v>
      </c>
      <c r="K1508" s="6">
        <v>41.256999999999998</v>
      </c>
      <c r="L1508" s="6">
        <v>36.355739999999997</v>
      </c>
      <c r="M1508" s="5">
        <f>IF(K1508=0,"",(L1508/K1508-1))</f>
        <v>-0.1187982645369271</v>
      </c>
    </row>
    <row r="1509" spans="1:13" x14ac:dyDescent="0.25">
      <c r="A1509" s="1" t="s">
        <v>259</v>
      </c>
      <c r="B1509" s="1" t="s">
        <v>170</v>
      </c>
      <c r="C1509" s="6">
        <v>0.75265000000000004</v>
      </c>
      <c r="D1509" s="6">
        <v>0</v>
      </c>
      <c r="E1509" s="5">
        <f>IF(C1509=0,"",(D1509/C1509-1))</f>
        <v>-1</v>
      </c>
      <c r="F1509" s="6">
        <v>123.51279</v>
      </c>
      <c r="G1509" s="6">
        <v>6.6896300000000002</v>
      </c>
      <c r="H1509" s="5">
        <f>IF(F1509=0,"",(G1509/F1509-1))</f>
        <v>-0.94583856457294824</v>
      </c>
      <c r="I1509" s="6">
        <v>44.251139999999999</v>
      </c>
      <c r="J1509" s="5">
        <f>IF(I1509=0,"",(G1509/I1509-1))</f>
        <v>-0.84882581556090986</v>
      </c>
      <c r="K1509" s="6">
        <v>1168.1706799999999</v>
      </c>
      <c r="L1509" s="6">
        <v>457.19752</v>
      </c>
      <c r="M1509" s="5">
        <f>IF(K1509=0,"",(L1509/K1509-1))</f>
        <v>-0.60862095939610472</v>
      </c>
    </row>
    <row r="1510" spans="1:13" x14ac:dyDescent="0.25">
      <c r="A1510" s="1" t="s">
        <v>259</v>
      </c>
      <c r="B1510" s="1" t="s">
        <v>169</v>
      </c>
      <c r="C1510" s="6">
        <v>0</v>
      </c>
      <c r="D1510" s="6">
        <v>0</v>
      </c>
      <c r="E1510" s="5" t="str">
        <f>IF(C1510=0,"",(D1510/C1510-1))</f>
        <v/>
      </c>
      <c r="F1510" s="6">
        <v>0</v>
      </c>
      <c r="G1510" s="6">
        <v>0.60399999999999998</v>
      </c>
      <c r="H1510" s="5" t="str">
        <f>IF(F1510=0,"",(G1510/F1510-1))</f>
        <v/>
      </c>
      <c r="I1510" s="6">
        <v>0</v>
      </c>
      <c r="J1510" s="5" t="str">
        <f>IF(I1510=0,"",(G1510/I1510-1))</f>
        <v/>
      </c>
      <c r="K1510" s="6">
        <v>13.447609999999999</v>
      </c>
      <c r="L1510" s="6">
        <v>13788.41201</v>
      </c>
      <c r="M1510" s="5">
        <f>IF(K1510=0,"",(L1510/K1510-1))</f>
        <v>1024.3429427236513</v>
      </c>
    </row>
    <row r="1511" spans="1:13" x14ac:dyDescent="0.25">
      <c r="A1511" s="1" t="s">
        <v>259</v>
      </c>
      <c r="B1511" s="1" t="s">
        <v>82</v>
      </c>
      <c r="C1511" s="6">
        <v>0</v>
      </c>
      <c r="D1511" s="6">
        <v>0</v>
      </c>
      <c r="E1511" s="5" t="str">
        <f>IF(C1511=0,"",(D1511/C1511-1))</f>
        <v/>
      </c>
      <c r="F1511" s="6">
        <v>0</v>
      </c>
      <c r="G1511" s="6">
        <v>0</v>
      </c>
      <c r="H1511" s="5" t="str">
        <f>IF(F1511=0,"",(G1511/F1511-1))</f>
        <v/>
      </c>
      <c r="I1511" s="6">
        <v>0</v>
      </c>
      <c r="J1511" s="5" t="str">
        <f>IF(I1511=0,"",(G1511/I1511-1))</f>
        <v/>
      </c>
      <c r="K1511" s="6">
        <v>0.11405</v>
      </c>
      <c r="L1511" s="6">
        <v>0</v>
      </c>
      <c r="M1511" s="5">
        <f>IF(K1511=0,"",(L1511/K1511-1))</f>
        <v>-1</v>
      </c>
    </row>
    <row r="1512" spans="1:13" x14ac:dyDescent="0.25">
      <c r="A1512" s="1" t="s">
        <v>259</v>
      </c>
      <c r="B1512" s="1" t="s">
        <v>81</v>
      </c>
      <c r="C1512" s="6">
        <v>0</v>
      </c>
      <c r="D1512" s="6">
        <v>0</v>
      </c>
      <c r="E1512" s="5" t="str">
        <f>IF(C1512=0,"",(D1512/C1512-1))</f>
        <v/>
      </c>
      <c r="F1512" s="6">
        <v>0</v>
      </c>
      <c r="G1512" s="6">
        <v>0</v>
      </c>
      <c r="H1512" s="5" t="str">
        <f>IF(F1512=0,"",(G1512/F1512-1))</f>
        <v/>
      </c>
      <c r="I1512" s="6">
        <v>0</v>
      </c>
      <c r="J1512" s="5" t="str">
        <f>IF(I1512=0,"",(G1512/I1512-1))</f>
        <v/>
      </c>
      <c r="K1512" s="6">
        <v>4.2</v>
      </c>
      <c r="L1512" s="6">
        <v>2.6769999999999999E-2</v>
      </c>
      <c r="M1512" s="5">
        <f>IF(K1512=0,"",(L1512/K1512-1))</f>
        <v>-0.9936261904761905</v>
      </c>
    </row>
    <row r="1513" spans="1:13" x14ac:dyDescent="0.25">
      <c r="A1513" s="1" t="s">
        <v>259</v>
      </c>
      <c r="B1513" s="1" t="s">
        <v>80</v>
      </c>
      <c r="C1513" s="6">
        <v>0</v>
      </c>
      <c r="D1513" s="6">
        <v>0</v>
      </c>
      <c r="E1513" s="5" t="str">
        <f>IF(C1513=0,"",(D1513/C1513-1))</f>
        <v/>
      </c>
      <c r="F1513" s="6">
        <v>0</v>
      </c>
      <c r="G1513" s="6">
        <v>0</v>
      </c>
      <c r="H1513" s="5" t="str">
        <f>IF(F1513=0,"",(G1513/F1513-1))</f>
        <v/>
      </c>
      <c r="I1513" s="6">
        <v>0</v>
      </c>
      <c r="J1513" s="5" t="str">
        <f>IF(I1513=0,"",(G1513/I1513-1))</f>
        <v/>
      </c>
      <c r="K1513" s="6">
        <v>1.0400700000000001</v>
      </c>
      <c r="L1513" s="6">
        <v>18.839320000000001</v>
      </c>
      <c r="M1513" s="5">
        <f>IF(K1513=0,"",(L1513/K1513-1))</f>
        <v>17.11351159056602</v>
      </c>
    </row>
    <row r="1514" spans="1:13" x14ac:dyDescent="0.25">
      <c r="A1514" s="1" t="s">
        <v>259</v>
      </c>
      <c r="B1514" s="1" t="s">
        <v>79</v>
      </c>
      <c r="C1514" s="6">
        <v>0</v>
      </c>
      <c r="D1514" s="6">
        <v>0</v>
      </c>
      <c r="E1514" s="5" t="str">
        <f>IF(C1514=0,"",(D1514/C1514-1))</f>
        <v/>
      </c>
      <c r="F1514" s="6">
        <v>2.0699399999999999</v>
      </c>
      <c r="G1514" s="6">
        <v>3.5711400000000002</v>
      </c>
      <c r="H1514" s="5">
        <f>IF(F1514=0,"",(G1514/F1514-1))</f>
        <v>0.7252384127076148</v>
      </c>
      <c r="I1514" s="6">
        <v>0</v>
      </c>
      <c r="J1514" s="5" t="str">
        <f>IF(I1514=0,"",(G1514/I1514-1))</f>
        <v/>
      </c>
      <c r="K1514" s="6">
        <v>4.6254099999999996</v>
      </c>
      <c r="L1514" s="6">
        <v>6.9716800000000001</v>
      </c>
      <c r="M1514" s="5">
        <f>IF(K1514=0,"",(L1514/K1514-1))</f>
        <v>0.5072566540047263</v>
      </c>
    </row>
    <row r="1515" spans="1:13" x14ac:dyDescent="0.25">
      <c r="A1515" s="1" t="s">
        <v>259</v>
      </c>
      <c r="B1515" s="1" t="s">
        <v>77</v>
      </c>
      <c r="C1515" s="6">
        <v>0</v>
      </c>
      <c r="D1515" s="6">
        <v>0</v>
      </c>
      <c r="E1515" s="5" t="str">
        <f>IF(C1515=0,"",(D1515/C1515-1))</f>
        <v/>
      </c>
      <c r="F1515" s="6">
        <v>0</v>
      </c>
      <c r="G1515" s="6">
        <v>0</v>
      </c>
      <c r="H1515" s="5" t="str">
        <f>IF(F1515=0,"",(G1515/F1515-1))</f>
        <v/>
      </c>
      <c r="I1515" s="6">
        <v>0</v>
      </c>
      <c r="J1515" s="5" t="str">
        <f>IF(I1515=0,"",(G1515/I1515-1))</f>
        <v/>
      </c>
      <c r="K1515" s="6">
        <v>0</v>
      </c>
      <c r="L1515" s="6">
        <v>0.45216000000000001</v>
      </c>
      <c r="M1515" s="5" t="str">
        <f>IF(K1515=0,"",(L1515/K1515-1))</f>
        <v/>
      </c>
    </row>
    <row r="1516" spans="1:13" x14ac:dyDescent="0.25">
      <c r="A1516" s="1" t="s">
        <v>259</v>
      </c>
      <c r="B1516" s="1" t="s">
        <v>76</v>
      </c>
      <c r="C1516" s="6">
        <v>0</v>
      </c>
      <c r="D1516" s="6">
        <v>0</v>
      </c>
      <c r="E1516" s="5" t="str">
        <f>IF(C1516=0,"",(D1516/C1516-1))</f>
        <v/>
      </c>
      <c r="F1516" s="6">
        <v>15.64546</v>
      </c>
      <c r="G1516" s="6">
        <v>45</v>
      </c>
      <c r="H1516" s="5">
        <f>IF(F1516=0,"",(G1516/F1516-1))</f>
        <v>1.8762337444856207</v>
      </c>
      <c r="I1516" s="6">
        <v>0</v>
      </c>
      <c r="J1516" s="5" t="str">
        <f>IF(I1516=0,"",(G1516/I1516-1))</f>
        <v/>
      </c>
      <c r="K1516" s="6">
        <v>48.873869999999997</v>
      </c>
      <c r="L1516" s="6">
        <v>27164.560809999999</v>
      </c>
      <c r="M1516" s="5">
        <f>IF(K1516=0,"",(L1516/K1516-1))</f>
        <v>554.80949104296428</v>
      </c>
    </row>
    <row r="1517" spans="1:13" x14ac:dyDescent="0.25">
      <c r="A1517" s="1" t="s">
        <v>259</v>
      </c>
      <c r="B1517" s="1" t="s">
        <v>75</v>
      </c>
      <c r="C1517" s="6">
        <v>0</v>
      </c>
      <c r="D1517" s="6">
        <v>0</v>
      </c>
      <c r="E1517" s="5" t="str">
        <f>IF(C1517=0,"",(D1517/C1517-1))</f>
        <v/>
      </c>
      <c r="F1517" s="6">
        <v>10.900690000000001</v>
      </c>
      <c r="G1517" s="6">
        <v>53.526530000000001</v>
      </c>
      <c r="H1517" s="5">
        <f>IF(F1517=0,"",(G1517/F1517-1))</f>
        <v>3.9103799851202075</v>
      </c>
      <c r="I1517" s="6">
        <v>5.2382900000000001</v>
      </c>
      <c r="J1517" s="5">
        <f>IF(I1517=0,"",(G1517/I1517-1))</f>
        <v>9.2183212460554884</v>
      </c>
      <c r="K1517" s="6">
        <v>859.67313000000001</v>
      </c>
      <c r="L1517" s="6">
        <v>154.24189000000001</v>
      </c>
      <c r="M1517" s="5">
        <f>IF(K1517=0,"",(L1517/K1517-1))</f>
        <v>-0.82058077120544648</v>
      </c>
    </row>
    <row r="1518" spans="1:13" x14ac:dyDescent="0.25">
      <c r="A1518" s="1" t="s">
        <v>259</v>
      </c>
      <c r="B1518" s="1" t="s">
        <v>74</v>
      </c>
      <c r="C1518" s="6">
        <v>0</v>
      </c>
      <c r="D1518" s="6">
        <v>0</v>
      </c>
      <c r="E1518" s="5" t="str">
        <f>IF(C1518=0,"",(D1518/C1518-1))</f>
        <v/>
      </c>
      <c r="F1518" s="6">
        <v>0</v>
      </c>
      <c r="G1518" s="6">
        <v>0</v>
      </c>
      <c r="H1518" s="5" t="str">
        <f>IF(F1518=0,"",(G1518/F1518-1))</f>
        <v/>
      </c>
      <c r="I1518" s="6">
        <v>0</v>
      </c>
      <c r="J1518" s="5" t="str">
        <f>IF(I1518=0,"",(G1518/I1518-1))</f>
        <v/>
      </c>
      <c r="K1518" s="6">
        <v>4.37</v>
      </c>
      <c r="L1518" s="6">
        <v>0</v>
      </c>
      <c r="M1518" s="5">
        <f>IF(K1518=0,"",(L1518/K1518-1))</f>
        <v>-1</v>
      </c>
    </row>
    <row r="1519" spans="1:13" x14ac:dyDescent="0.25">
      <c r="A1519" s="1" t="s">
        <v>259</v>
      </c>
      <c r="B1519" s="1" t="s">
        <v>73</v>
      </c>
      <c r="C1519" s="6">
        <v>0</v>
      </c>
      <c r="D1519" s="6">
        <v>0</v>
      </c>
      <c r="E1519" s="5" t="str">
        <f>IF(C1519=0,"",(D1519/C1519-1))</f>
        <v/>
      </c>
      <c r="F1519" s="6">
        <v>0</v>
      </c>
      <c r="G1519" s="6">
        <v>2.67659</v>
      </c>
      <c r="H1519" s="5" t="str">
        <f>IF(F1519=0,"",(G1519/F1519-1))</f>
        <v/>
      </c>
      <c r="I1519" s="6">
        <v>0</v>
      </c>
      <c r="J1519" s="5" t="str">
        <f>IF(I1519=0,"",(G1519/I1519-1))</f>
        <v/>
      </c>
      <c r="K1519" s="6">
        <v>55.451270000000001</v>
      </c>
      <c r="L1519" s="6">
        <v>4.97553</v>
      </c>
      <c r="M1519" s="5">
        <f>IF(K1519=0,"",(L1519/K1519-1))</f>
        <v>-0.91027202803470508</v>
      </c>
    </row>
    <row r="1520" spans="1:13" x14ac:dyDescent="0.25">
      <c r="A1520" s="1" t="s">
        <v>259</v>
      </c>
      <c r="B1520" s="1" t="s">
        <v>72</v>
      </c>
      <c r="C1520" s="6">
        <v>0</v>
      </c>
      <c r="D1520" s="6">
        <v>0</v>
      </c>
      <c r="E1520" s="5" t="str">
        <f>IF(C1520=0,"",(D1520/C1520-1))</f>
        <v/>
      </c>
      <c r="F1520" s="6">
        <v>0</v>
      </c>
      <c r="G1520" s="6">
        <v>0.11362</v>
      </c>
      <c r="H1520" s="5" t="str">
        <f>IF(F1520=0,"",(G1520/F1520-1))</f>
        <v/>
      </c>
      <c r="I1520" s="6">
        <v>0</v>
      </c>
      <c r="J1520" s="5" t="str">
        <f>IF(I1520=0,"",(G1520/I1520-1))</f>
        <v/>
      </c>
      <c r="K1520" s="6">
        <v>2.819E-2</v>
      </c>
      <c r="L1520" s="6">
        <v>0.98179000000000005</v>
      </c>
      <c r="M1520" s="5">
        <f>IF(K1520=0,"",(L1520/K1520-1))</f>
        <v>33.827598439162827</v>
      </c>
    </row>
    <row r="1521" spans="1:13" x14ac:dyDescent="0.25">
      <c r="A1521" s="1" t="s">
        <v>259</v>
      </c>
      <c r="B1521" s="1" t="s">
        <v>71</v>
      </c>
      <c r="C1521" s="6">
        <v>0</v>
      </c>
      <c r="D1521" s="6">
        <v>0</v>
      </c>
      <c r="E1521" s="5" t="str">
        <f>IF(C1521=0,"",(D1521/C1521-1))</f>
        <v/>
      </c>
      <c r="F1521" s="6">
        <v>3.3841299999999999</v>
      </c>
      <c r="G1521" s="6">
        <v>15.720800000000001</v>
      </c>
      <c r="H1521" s="5">
        <f>IF(F1521=0,"",(G1521/F1521-1))</f>
        <v>3.6454480176588966</v>
      </c>
      <c r="I1521" s="6">
        <v>22.5</v>
      </c>
      <c r="J1521" s="5">
        <f>IF(I1521=0,"",(G1521/I1521-1))</f>
        <v>-0.30129777777777778</v>
      </c>
      <c r="K1521" s="6">
        <v>131.14338000000001</v>
      </c>
      <c r="L1521" s="6">
        <v>89.748180000000005</v>
      </c>
      <c r="M1521" s="5">
        <f>IF(K1521=0,"",(L1521/K1521-1))</f>
        <v>-0.31564841473507854</v>
      </c>
    </row>
    <row r="1522" spans="1:13" x14ac:dyDescent="0.25">
      <c r="A1522" s="1" t="s">
        <v>259</v>
      </c>
      <c r="B1522" s="1" t="s">
        <v>70</v>
      </c>
      <c r="C1522" s="6">
        <v>0</v>
      </c>
      <c r="D1522" s="6">
        <v>0</v>
      </c>
      <c r="E1522" s="5" t="str">
        <f>IF(C1522=0,"",(D1522/C1522-1))</f>
        <v/>
      </c>
      <c r="F1522" s="6">
        <v>0</v>
      </c>
      <c r="G1522" s="6">
        <v>0</v>
      </c>
      <c r="H1522" s="5" t="str">
        <f>IF(F1522=0,"",(G1522/F1522-1))</f>
        <v/>
      </c>
      <c r="I1522" s="6">
        <v>0</v>
      </c>
      <c r="J1522" s="5" t="str">
        <f>IF(I1522=0,"",(G1522/I1522-1))</f>
        <v/>
      </c>
      <c r="K1522" s="6">
        <v>2.0932599999999999</v>
      </c>
      <c r="L1522" s="6">
        <v>2.7022400000000002</v>
      </c>
      <c r="M1522" s="5">
        <f>IF(K1522=0,"",(L1522/K1522-1))</f>
        <v>0.290924204351108</v>
      </c>
    </row>
    <row r="1523" spans="1:13" x14ac:dyDescent="0.25">
      <c r="A1523" s="1" t="s">
        <v>259</v>
      </c>
      <c r="B1523" s="1" t="s">
        <v>69</v>
      </c>
      <c r="C1523" s="6">
        <v>0</v>
      </c>
      <c r="D1523" s="6">
        <v>0</v>
      </c>
      <c r="E1523" s="5" t="str">
        <f>IF(C1523=0,"",(D1523/C1523-1))</f>
        <v/>
      </c>
      <c r="F1523" s="6">
        <v>0</v>
      </c>
      <c r="G1523" s="6">
        <v>5.1879799999999996</v>
      </c>
      <c r="H1523" s="5" t="str">
        <f>IF(F1523=0,"",(G1523/F1523-1))</f>
        <v/>
      </c>
      <c r="I1523" s="6">
        <v>0.11336</v>
      </c>
      <c r="J1523" s="5">
        <f>IF(I1523=0,"",(G1523/I1523-1))</f>
        <v>44.765525758645019</v>
      </c>
      <c r="K1523" s="6">
        <v>13.86889</v>
      </c>
      <c r="L1523" s="6">
        <v>21.34798</v>
      </c>
      <c r="M1523" s="5">
        <f>IF(K1523=0,"",(L1523/K1523-1))</f>
        <v>0.53927098707971566</v>
      </c>
    </row>
    <row r="1524" spans="1:13" x14ac:dyDescent="0.25">
      <c r="A1524" s="1" t="s">
        <v>259</v>
      </c>
      <c r="B1524" s="1" t="s">
        <v>168</v>
      </c>
      <c r="C1524" s="6">
        <v>0</v>
      </c>
      <c r="D1524" s="6">
        <v>0</v>
      </c>
      <c r="E1524" s="5" t="str">
        <f>IF(C1524=0,"",(D1524/C1524-1))</f>
        <v/>
      </c>
      <c r="F1524" s="6">
        <v>0</v>
      </c>
      <c r="G1524" s="6">
        <v>12.779780000000001</v>
      </c>
      <c r="H1524" s="5" t="str">
        <f>IF(F1524=0,"",(G1524/F1524-1))</f>
        <v/>
      </c>
      <c r="I1524" s="6">
        <v>0</v>
      </c>
      <c r="J1524" s="5" t="str">
        <f>IF(I1524=0,"",(G1524/I1524-1))</f>
        <v/>
      </c>
      <c r="K1524" s="6">
        <v>0</v>
      </c>
      <c r="L1524" s="6">
        <v>12.779780000000001</v>
      </c>
      <c r="M1524" s="5" t="str">
        <f>IF(K1524=0,"",(L1524/K1524-1))</f>
        <v/>
      </c>
    </row>
    <row r="1525" spans="1:13" x14ac:dyDescent="0.25">
      <c r="A1525" s="1" t="s">
        <v>259</v>
      </c>
      <c r="B1525" s="1" t="s">
        <v>68</v>
      </c>
      <c r="C1525" s="6">
        <v>0</v>
      </c>
      <c r="D1525" s="6">
        <v>0</v>
      </c>
      <c r="E1525" s="5" t="str">
        <f>IF(C1525=0,"",(D1525/C1525-1))</f>
        <v/>
      </c>
      <c r="F1525" s="6">
        <v>2.8232900000000001</v>
      </c>
      <c r="G1525" s="6">
        <v>5.6010999999999997</v>
      </c>
      <c r="H1525" s="5">
        <f>IF(F1525=0,"",(G1525/F1525-1))</f>
        <v>0.98389113410241236</v>
      </c>
      <c r="I1525" s="6">
        <v>0</v>
      </c>
      <c r="J1525" s="5" t="str">
        <f>IF(I1525=0,"",(G1525/I1525-1))</f>
        <v/>
      </c>
      <c r="K1525" s="6">
        <v>11.34699</v>
      </c>
      <c r="L1525" s="6">
        <v>12.44387</v>
      </c>
      <c r="M1525" s="5">
        <f>IF(K1525=0,"",(L1525/K1525-1))</f>
        <v>9.6667045621790404E-2</v>
      </c>
    </row>
    <row r="1526" spans="1:13" x14ac:dyDescent="0.25">
      <c r="A1526" s="1" t="s">
        <v>259</v>
      </c>
      <c r="B1526" s="1" t="s">
        <v>65</v>
      </c>
      <c r="C1526" s="6">
        <v>34.352069999999998</v>
      </c>
      <c r="D1526" s="6">
        <v>0</v>
      </c>
      <c r="E1526" s="5">
        <f>IF(C1526=0,"",(D1526/C1526-1))</f>
        <v>-1</v>
      </c>
      <c r="F1526" s="6">
        <v>35.554989999999997</v>
      </c>
      <c r="G1526" s="6">
        <v>4.3511800000000003</v>
      </c>
      <c r="H1526" s="5">
        <f>IF(F1526=0,"",(G1526/F1526-1))</f>
        <v>-0.87762111591087488</v>
      </c>
      <c r="I1526" s="6">
        <v>4.5746000000000002</v>
      </c>
      <c r="J1526" s="5">
        <f>IF(I1526=0,"",(G1526/I1526-1))</f>
        <v>-4.8839242775324587E-2</v>
      </c>
      <c r="K1526" s="6">
        <v>85.869470000000007</v>
      </c>
      <c r="L1526" s="6">
        <v>44.776600000000002</v>
      </c>
      <c r="M1526" s="5">
        <f>IF(K1526=0,"",(L1526/K1526-1))</f>
        <v>-0.47855040912678282</v>
      </c>
    </row>
    <row r="1527" spans="1:13" x14ac:dyDescent="0.25">
      <c r="A1527" s="1" t="s">
        <v>259</v>
      </c>
      <c r="B1527" s="1" t="s">
        <v>64</v>
      </c>
      <c r="C1527" s="6">
        <v>0</v>
      </c>
      <c r="D1527" s="6">
        <v>0</v>
      </c>
      <c r="E1527" s="5" t="str">
        <f>IF(C1527=0,"",(D1527/C1527-1))</f>
        <v/>
      </c>
      <c r="F1527" s="6">
        <v>0</v>
      </c>
      <c r="G1527" s="6">
        <v>0</v>
      </c>
      <c r="H1527" s="5" t="str">
        <f>IF(F1527=0,"",(G1527/F1527-1))</f>
        <v/>
      </c>
      <c r="I1527" s="6">
        <v>61.328139999999998</v>
      </c>
      <c r="J1527" s="5">
        <f>IF(I1527=0,"",(G1527/I1527-1))</f>
        <v>-1</v>
      </c>
      <c r="K1527" s="6">
        <v>166.78095999999999</v>
      </c>
      <c r="L1527" s="6">
        <v>409.86786999999998</v>
      </c>
      <c r="M1527" s="5">
        <f>IF(K1527=0,"",(L1527/K1527-1))</f>
        <v>1.4575219497477412</v>
      </c>
    </row>
    <row r="1528" spans="1:13" x14ac:dyDescent="0.25">
      <c r="A1528" s="1" t="s">
        <v>259</v>
      </c>
      <c r="B1528" s="1" t="s">
        <v>63</v>
      </c>
      <c r="C1528" s="6">
        <v>0</v>
      </c>
      <c r="D1528" s="6">
        <v>0</v>
      </c>
      <c r="E1528" s="5" t="str">
        <f>IF(C1528=0,"",(D1528/C1528-1))</f>
        <v/>
      </c>
      <c r="F1528" s="6">
        <v>201.51318000000001</v>
      </c>
      <c r="G1528" s="6">
        <v>0</v>
      </c>
      <c r="H1528" s="5">
        <f>IF(F1528=0,"",(G1528/F1528-1))</f>
        <v>-1</v>
      </c>
      <c r="I1528" s="6">
        <v>0</v>
      </c>
      <c r="J1528" s="5" t="str">
        <f>IF(I1528=0,"",(G1528/I1528-1))</f>
        <v/>
      </c>
      <c r="K1528" s="6">
        <v>209.92938000000001</v>
      </c>
      <c r="L1528" s="6">
        <v>205.62474</v>
      </c>
      <c r="M1528" s="5">
        <f>IF(K1528=0,"",(L1528/K1528-1))</f>
        <v>-2.050518131383039E-2</v>
      </c>
    </row>
    <row r="1529" spans="1:13" x14ac:dyDescent="0.25">
      <c r="A1529" s="1" t="s">
        <v>259</v>
      </c>
      <c r="B1529" s="1" t="s">
        <v>62</v>
      </c>
      <c r="C1529" s="6">
        <v>0</v>
      </c>
      <c r="D1529" s="6">
        <v>0</v>
      </c>
      <c r="E1529" s="5" t="str">
        <f>IF(C1529=0,"",(D1529/C1529-1))</f>
        <v/>
      </c>
      <c r="F1529" s="6">
        <v>0</v>
      </c>
      <c r="G1529" s="6">
        <v>0</v>
      </c>
      <c r="H1529" s="5" t="str">
        <f>IF(F1529=0,"",(G1529/F1529-1))</f>
        <v/>
      </c>
      <c r="I1529" s="6">
        <v>0</v>
      </c>
      <c r="J1529" s="5" t="str">
        <f>IF(I1529=0,"",(G1529/I1529-1))</f>
        <v/>
      </c>
      <c r="K1529" s="6">
        <v>0</v>
      </c>
      <c r="L1529" s="6">
        <v>0.24978</v>
      </c>
      <c r="M1529" s="5" t="str">
        <f>IF(K1529=0,"",(L1529/K1529-1))</f>
        <v/>
      </c>
    </row>
    <row r="1530" spans="1:13" x14ac:dyDescent="0.25">
      <c r="A1530" s="1" t="s">
        <v>259</v>
      </c>
      <c r="B1530" s="1" t="s">
        <v>61</v>
      </c>
      <c r="C1530" s="6">
        <v>0</v>
      </c>
      <c r="D1530" s="6">
        <v>0</v>
      </c>
      <c r="E1530" s="5" t="str">
        <f>IF(C1530=0,"",(D1530/C1530-1))</f>
        <v/>
      </c>
      <c r="F1530" s="6">
        <v>9030.7517100000005</v>
      </c>
      <c r="G1530" s="6">
        <v>47051.270830000001</v>
      </c>
      <c r="H1530" s="5">
        <f>IF(F1530=0,"",(G1530/F1530-1))</f>
        <v>4.2101167589292521</v>
      </c>
      <c r="I1530" s="6">
        <v>1790</v>
      </c>
      <c r="J1530" s="5">
        <f>IF(I1530=0,"",(G1530/I1530-1))</f>
        <v>25.285626162011173</v>
      </c>
      <c r="K1530" s="6">
        <v>79323.125279999993</v>
      </c>
      <c r="L1530" s="6">
        <v>48875.361870000001</v>
      </c>
      <c r="M1530" s="5">
        <f>IF(K1530=0,"",(L1530/K1530-1))</f>
        <v>-0.38384472753088672</v>
      </c>
    </row>
    <row r="1531" spans="1:13" x14ac:dyDescent="0.25">
      <c r="A1531" s="1" t="s">
        <v>259</v>
      </c>
      <c r="B1531" s="1" t="s">
        <v>192</v>
      </c>
      <c r="C1531" s="6">
        <v>0</v>
      </c>
      <c r="D1531" s="6">
        <v>0</v>
      </c>
      <c r="E1531" s="5" t="str">
        <f>IF(C1531=0,"",(D1531/C1531-1))</f>
        <v/>
      </c>
      <c r="F1531" s="6">
        <v>7901.9580699999997</v>
      </c>
      <c r="G1531" s="6">
        <v>3188.8230100000001</v>
      </c>
      <c r="H1531" s="5">
        <f>IF(F1531=0,"",(G1531/F1531-1))</f>
        <v>-0.59645154001684042</v>
      </c>
      <c r="I1531" s="6">
        <v>10134.573189999999</v>
      </c>
      <c r="J1531" s="5">
        <f>IF(I1531=0,"",(G1531/I1531-1))</f>
        <v>-0.68535201727622042</v>
      </c>
      <c r="K1531" s="6">
        <v>29714.155640000001</v>
      </c>
      <c r="L1531" s="6">
        <v>32303.52807</v>
      </c>
      <c r="M1531" s="5">
        <f>IF(K1531=0,"",(L1531/K1531-1))</f>
        <v>8.7142722861500044E-2</v>
      </c>
    </row>
    <row r="1532" spans="1:13" x14ac:dyDescent="0.25">
      <c r="A1532" s="1" t="s">
        <v>259</v>
      </c>
      <c r="B1532" s="1" t="s">
        <v>59</v>
      </c>
      <c r="C1532" s="6">
        <v>0</v>
      </c>
      <c r="D1532" s="6">
        <v>0</v>
      </c>
      <c r="E1532" s="5" t="str">
        <f>IF(C1532=0,"",(D1532/C1532-1))</f>
        <v/>
      </c>
      <c r="F1532" s="6">
        <v>0.56283000000000005</v>
      </c>
      <c r="G1532" s="6">
        <v>0</v>
      </c>
      <c r="H1532" s="5">
        <f>IF(F1532=0,"",(G1532/F1532-1))</f>
        <v>-1</v>
      </c>
      <c r="I1532" s="6">
        <v>0.96618000000000004</v>
      </c>
      <c r="J1532" s="5">
        <f>IF(I1532=0,"",(G1532/I1532-1))</f>
        <v>-1</v>
      </c>
      <c r="K1532" s="6">
        <v>19.379960000000001</v>
      </c>
      <c r="L1532" s="6">
        <v>23.033190000000001</v>
      </c>
      <c r="M1532" s="5">
        <f>IF(K1532=0,"",(L1532/K1532-1))</f>
        <v>0.18850554903106098</v>
      </c>
    </row>
    <row r="1533" spans="1:13" x14ac:dyDescent="0.25">
      <c r="A1533" s="1" t="s">
        <v>259</v>
      </c>
      <c r="B1533" s="1" t="s">
        <v>57</v>
      </c>
      <c r="C1533" s="6">
        <v>0</v>
      </c>
      <c r="D1533" s="6">
        <v>0</v>
      </c>
      <c r="E1533" s="5" t="str">
        <f>IF(C1533=0,"",(D1533/C1533-1))</f>
        <v/>
      </c>
      <c r="F1533" s="6">
        <v>0</v>
      </c>
      <c r="G1533" s="6">
        <v>6475.4368400000003</v>
      </c>
      <c r="H1533" s="5" t="str">
        <f>IF(F1533=0,"",(G1533/F1533-1))</f>
        <v/>
      </c>
      <c r="I1533" s="6">
        <v>43.100290000000001</v>
      </c>
      <c r="J1533" s="5">
        <f>IF(I1533=0,"",(G1533/I1533-1))</f>
        <v>149.24114315704139</v>
      </c>
      <c r="K1533" s="6">
        <v>81.57038</v>
      </c>
      <c r="L1533" s="6">
        <v>12898.571459999999</v>
      </c>
      <c r="M1533" s="5">
        <f>IF(K1533=0,"",(L1533/K1533-1))</f>
        <v>157.12812763652687</v>
      </c>
    </row>
    <row r="1534" spans="1:13" x14ac:dyDescent="0.25">
      <c r="A1534" s="1" t="s">
        <v>259</v>
      </c>
      <c r="B1534" s="1" t="s">
        <v>56</v>
      </c>
      <c r="C1534" s="6">
        <v>0</v>
      </c>
      <c r="D1534" s="6">
        <v>0</v>
      </c>
      <c r="E1534" s="5" t="str">
        <f>IF(C1534=0,"",(D1534/C1534-1))</f>
        <v/>
      </c>
      <c r="F1534" s="6">
        <v>0</v>
      </c>
      <c r="G1534" s="6">
        <v>0.01</v>
      </c>
      <c r="H1534" s="5" t="str">
        <f>IF(F1534=0,"",(G1534/F1534-1))</f>
        <v/>
      </c>
      <c r="I1534" s="6">
        <v>0</v>
      </c>
      <c r="J1534" s="5" t="str">
        <f>IF(I1534=0,"",(G1534/I1534-1))</f>
        <v/>
      </c>
      <c r="K1534" s="6">
        <v>0</v>
      </c>
      <c r="L1534" s="6">
        <v>14.948</v>
      </c>
      <c r="M1534" s="5" t="str">
        <f>IF(K1534=0,"",(L1534/K1534-1))</f>
        <v/>
      </c>
    </row>
    <row r="1535" spans="1:13" x14ac:dyDescent="0.25">
      <c r="A1535" s="1" t="s">
        <v>259</v>
      </c>
      <c r="B1535" s="1" t="s">
        <v>55</v>
      </c>
      <c r="C1535" s="6">
        <v>0</v>
      </c>
      <c r="D1535" s="6">
        <v>0</v>
      </c>
      <c r="E1535" s="5" t="str">
        <f>IF(C1535=0,"",(D1535/C1535-1))</f>
        <v/>
      </c>
      <c r="F1535" s="6">
        <v>0.33600000000000002</v>
      </c>
      <c r="G1535" s="6">
        <v>0</v>
      </c>
      <c r="H1535" s="5">
        <f>IF(F1535=0,"",(G1535/F1535-1))</f>
        <v>-1</v>
      </c>
      <c r="I1535" s="6">
        <v>0</v>
      </c>
      <c r="J1535" s="5" t="str">
        <f>IF(I1535=0,"",(G1535/I1535-1))</f>
        <v/>
      </c>
      <c r="K1535" s="6">
        <v>16.737850000000002</v>
      </c>
      <c r="L1535" s="6">
        <v>1.1811499999999999</v>
      </c>
      <c r="M1535" s="5">
        <f>IF(K1535=0,"",(L1535/K1535-1))</f>
        <v>-0.92943239424418311</v>
      </c>
    </row>
    <row r="1536" spans="1:13" x14ac:dyDescent="0.25">
      <c r="A1536" s="1" t="s">
        <v>259</v>
      </c>
      <c r="B1536" s="1" t="s">
        <v>54</v>
      </c>
      <c r="C1536" s="6">
        <v>0</v>
      </c>
      <c r="D1536" s="6">
        <v>0</v>
      </c>
      <c r="E1536" s="5" t="str">
        <f>IF(C1536=0,"",(D1536/C1536-1))</f>
        <v/>
      </c>
      <c r="F1536" s="6">
        <v>0</v>
      </c>
      <c r="G1536" s="6">
        <v>0.45105000000000001</v>
      </c>
      <c r="H1536" s="5" t="str">
        <f>IF(F1536=0,"",(G1536/F1536-1))</f>
        <v/>
      </c>
      <c r="I1536" s="6">
        <v>0</v>
      </c>
      <c r="J1536" s="5" t="str">
        <f>IF(I1536=0,"",(G1536/I1536-1))</f>
        <v/>
      </c>
      <c r="K1536" s="6">
        <v>0</v>
      </c>
      <c r="L1536" s="6">
        <v>0.45105000000000001</v>
      </c>
      <c r="M1536" s="5" t="str">
        <f>IF(K1536=0,"",(L1536/K1536-1))</f>
        <v/>
      </c>
    </row>
    <row r="1537" spans="1:13" x14ac:dyDescent="0.25">
      <c r="A1537" s="1" t="s">
        <v>259</v>
      </c>
      <c r="B1537" s="1" t="s">
        <v>53</v>
      </c>
      <c r="C1537" s="6">
        <v>0</v>
      </c>
      <c r="D1537" s="6">
        <v>0</v>
      </c>
      <c r="E1537" s="5" t="str">
        <f>IF(C1537=0,"",(D1537/C1537-1))</f>
        <v/>
      </c>
      <c r="F1537" s="6">
        <v>1.1388</v>
      </c>
      <c r="G1537" s="6">
        <v>0</v>
      </c>
      <c r="H1537" s="5">
        <f>IF(F1537=0,"",(G1537/F1537-1))</f>
        <v>-1</v>
      </c>
      <c r="I1537" s="6">
        <v>0</v>
      </c>
      <c r="J1537" s="5" t="str">
        <f>IF(I1537=0,"",(G1537/I1537-1))</f>
        <v/>
      </c>
      <c r="K1537" s="6">
        <v>1.3864799999999999</v>
      </c>
      <c r="L1537" s="6">
        <v>1.9664699999999999</v>
      </c>
      <c r="M1537" s="5">
        <f>IF(K1537=0,"",(L1537/K1537-1))</f>
        <v>0.41831833131383078</v>
      </c>
    </row>
    <row r="1538" spans="1:13" x14ac:dyDescent="0.25">
      <c r="A1538" s="1" t="s">
        <v>259</v>
      </c>
      <c r="B1538" s="1" t="s">
        <v>50</v>
      </c>
      <c r="C1538" s="6">
        <v>0</v>
      </c>
      <c r="D1538" s="6">
        <v>0</v>
      </c>
      <c r="E1538" s="5" t="str">
        <f>IF(C1538=0,"",(D1538/C1538-1))</f>
        <v/>
      </c>
      <c r="F1538" s="6">
        <v>0</v>
      </c>
      <c r="G1538" s="6">
        <v>2.7789999999999999E-2</v>
      </c>
      <c r="H1538" s="5" t="str">
        <f>IF(F1538=0,"",(G1538/F1538-1))</f>
        <v/>
      </c>
      <c r="I1538" s="6">
        <v>0</v>
      </c>
      <c r="J1538" s="5" t="str">
        <f>IF(I1538=0,"",(G1538/I1538-1))</f>
        <v/>
      </c>
      <c r="K1538" s="6">
        <v>0</v>
      </c>
      <c r="L1538" s="6">
        <v>0.19295999999999999</v>
      </c>
      <c r="M1538" s="5" t="str">
        <f>IF(K1538=0,"",(L1538/K1538-1))</f>
        <v/>
      </c>
    </row>
    <row r="1539" spans="1:13" x14ac:dyDescent="0.25">
      <c r="A1539" s="1" t="s">
        <v>259</v>
      </c>
      <c r="B1539" s="1" t="s">
        <v>49</v>
      </c>
      <c r="C1539" s="6">
        <v>0</v>
      </c>
      <c r="D1539" s="6">
        <v>0</v>
      </c>
      <c r="E1539" s="5" t="str">
        <f>IF(C1539=0,"",(D1539/C1539-1))</f>
        <v/>
      </c>
      <c r="F1539" s="6">
        <v>0</v>
      </c>
      <c r="G1539" s="6">
        <v>0</v>
      </c>
      <c r="H1539" s="5" t="str">
        <f>IF(F1539=0,"",(G1539/F1539-1))</f>
        <v/>
      </c>
      <c r="I1539" s="6">
        <v>0</v>
      </c>
      <c r="J1539" s="5" t="str">
        <f>IF(I1539=0,"",(G1539/I1539-1))</f>
        <v/>
      </c>
      <c r="K1539" s="6">
        <v>2215.55296</v>
      </c>
      <c r="L1539" s="6">
        <v>0</v>
      </c>
      <c r="M1539" s="5">
        <f>IF(K1539=0,"",(L1539/K1539-1))</f>
        <v>-1</v>
      </c>
    </row>
    <row r="1540" spans="1:13" x14ac:dyDescent="0.25">
      <c r="A1540" s="1" t="s">
        <v>259</v>
      </c>
      <c r="B1540" s="1" t="s">
        <v>48</v>
      </c>
      <c r="C1540" s="6">
        <v>0</v>
      </c>
      <c r="D1540" s="6">
        <v>0</v>
      </c>
      <c r="E1540" s="5" t="str">
        <f>IF(C1540=0,"",(D1540/C1540-1))</f>
        <v/>
      </c>
      <c r="F1540" s="6">
        <v>75484.660170000003</v>
      </c>
      <c r="G1540" s="6">
        <v>10067.869350000001</v>
      </c>
      <c r="H1540" s="5">
        <f>IF(F1540=0,"",(G1540/F1540-1))</f>
        <v>-0.86662363813619858</v>
      </c>
      <c r="I1540" s="6">
        <v>37399.328950000003</v>
      </c>
      <c r="J1540" s="5">
        <f>IF(I1540=0,"",(G1540/I1540-1))</f>
        <v>-0.73080080224273647</v>
      </c>
      <c r="K1540" s="6">
        <v>245039.43994000001</v>
      </c>
      <c r="L1540" s="6">
        <v>225430.22051000001</v>
      </c>
      <c r="M1540" s="5">
        <f>IF(K1540=0,"",(L1540/K1540-1))</f>
        <v>-8.002474799485948E-2</v>
      </c>
    </row>
    <row r="1541" spans="1:13" x14ac:dyDescent="0.25">
      <c r="A1541" s="1" t="s">
        <v>259</v>
      </c>
      <c r="B1541" s="1" t="s">
        <v>166</v>
      </c>
      <c r="C1541" s="6">
        <v>0</v>
      </c>
      <c r="D1541" s="6">
        <v>0</v>
      </c>
      <c r="E1541" s="5" t="str">
        <f>IF(C1541=0,"",(D1541/C1541-1))</f>
        <v/>
      </c>
      <c r="F1541" s="6">
        <v>0</v>
      </c>
      <c r="G1541" s="6">
        <v>0.25540000000000002</v>
      </c>
      <c r="H1541" s="5" t="str">
        <f>IF(F1541=0,"",(G1541/F1541-1))</f>
        <v/>
      </c>
      <c r="I1541" s="6">
        <v>0</v>
      </c>
      <c r="J1541" s="5" t="str">
        <f>IF(I1541=0,"",(G1541/I1541-1))</f>
        <v/>
      </c>
      <c r="K1541" s="6">
        <v>0</v>
      </c>
      <c r="L1541" s="6">
        <v>0.25540000000000002</v>
      </c>
      <c r="M1541" s="5" t="str">
        <f>IF(K1541=0,"",(L1541/K1541-1))</f>
        <v/>
      </c>
    </row>
    <row r="1542" spans="1:13" x14ac:dyDescent="0.25">
      <c r="A1542" s="1" t="s">
        <v>259</v>
      </c>
      <c r="B1542" s="1" t="s">
        <v>47</v>
      </c>
      <c r="C1542" s="6">
        <v>0</v>
      </c>
      <c r="D1542" s="6">
        <v>0</v>
      </c>
      <c r="E1542" s="5" t="str">
        <f>IF(C1542=0,"",(D1542/C1542-1))</f>
        <v/>
      </c>
      <c r="F1542" s="6">
        <v>27.215260000000001</v>
      </c>
      <c r="G1542" s="6">
        <v>14.65157</v>
      </c>
      <c r="H1542" s="5">
        <f>IF(F1542=0,"",(G1542/F1542-1))</f>
        <v>-0.46164137325897314</v>
      </c>
      <c r="I1542" s="6">
        <v>24.4</v>
      </c>
      <c r="J1542" s="5">
        <f>IF(I1542=0,"",(G1542/I1542-1))</f>
        <v>-0.39952581967213108</v>
      </c>
      <c r="K1542" s="6">
        <v>41.288080000000001</v>
      </c>
      <c r="L1542" s="6">
        <v>81.367369999999994</v>
      </c>
      <c r="M1542" s="5">
        <f>IF(K1542=0,"",(L1542/K1542-1))</f>
        <v>0.97072302708190827</v>
      </c>
    </row>
    <row r="1543" spans="1:13" x14ac:dyDescent="0.25">
      <c r="A1543" s="1" t="s">
        <v>259</v>
      </c>
      <c r="B1543" s="1" t="s">
        <v>46</v>
      </c>
      <c r="C1543" s="6">
        <v>0</v>
      </c>
      <c r="D1543" s="6">
        <v>0</v>
      </c>
      <c r="E1543" s="5" t="str">
        <f>IF(C1543=0,"",(D1543/C1543-1))</f>
        <v/>
      </c>
      <c r="F1543" s="6">
        <v>1.77488</v>
      </c>
      <c r="G1543" s="6">
        <v>2.3338899999999998</v>
      </c>
      <c r="H1543" s="5">
        <f>IF(F1543=0,"",(G1543/F1543-1))</f>
        <v>0.31495650410168552</v>
      </c>
      <c r="I1543" s="6">
        <v>143.44200000000001</v>
      </c>
      <c r="J1543" s="5">
        <f>IF(I1543=0,"",(G1543/I1543-1))</f>
        <v>-0.98372938191045856</v>
      </c>
      <c r="K1543" s="6">
        <v>12.327260000000001</v>
      </c>
      <c r="L1543" s="6">
        <v>37334.054490000002</v>
      </c>
      <c r="M1543" s="5">
        <f>IF(K1543=0,"",(L1543/K1543-1))</f>
        <v>3027.5768686634337</v>
      </c>
    </row>
    <row r="1544" spans="1:13" x14ac:dyDescent="0.25">
      <c r="A1544" s="1" t="s">
        <v>259</v>
      </c>
      <c r="B1544" s="1" t="s">
        <v>45</v>
      </c>
      <c r="C1544" s="6">
        <v>0</v>
      </c>
      <c r="D1544" s="6">
        <v>0</v>
      </c>
      <c r="E1544" s="5" t="str">
        <f>IF(C1544=0,"",(D1544/C1544-1))</f>
        <v/>
      </c>
      <c r="F1544" s="6">
        <v>10605.7209</v>
      </c>
      <c r="G1544" s="6">
        <v>0</v>
      </c>
      <c r="H1544" s="5">
        <f>IF(F1544=0,"",(G1544/F1544-1))</f>
        <v>-1</v>
      </c>
      <c r="I1544" s="6">
        <v>5436.3710000000001</v>
      </c>
      <c r="J1544" s="5">
        <f>IF(I1544=0,"",(G1544/I1544-1))</f>
        <v>-1</v>
      </c>
      <c r="K1544" s="6">
        <v>11995.868640000001</v>
      </c>
      <c r="L1544" s="6">
        <v>5436.6559999999999</v>
      </c>
      <c r="M1544" s="5">
        <f>IF(K1544=0,"",(L1544/K1544-1))</f>
        <v>-0.54678930195421016</v>
      </c>
    </row>
    <row r="1545" spans="1:13" x14ac:dyDescent="0.25">
      <c r="A1545" s="1" t="s">
        <v>259</v>
      </c>
      <c r="B1545" s="1" t="s">
        <v>43</v>
      </c>
      <c r="C1545" s="6">
        <v>0</v>
      </c>
      <c r="D1545" s="6">
        <v>0</v>
      </c>
      <c r="E1545" s="5" t="str">
        <f>IF(C1545=0,"",(D1545/C1545-1))</f>
        <v/>
      </c>
      <c r="F1545" s="6">
        <v>0</v>
      </c>
      <c r="G1545" s="6">
        <v>0</v>
      </c>
      <c r="H1545" s="5" t="str">
        <f>IF(F1545=0,"",(G1545/F1545-1))</f>
        <v/>
      </c>
      <c r="I1545" s="6">
        <v>0</v>
      </c>
      <c r="J1545" s="5" t="str">
        <f>IF(I1545=0,"",(G1545/I1545-1))</f>
        <v/>
      </c>
      <c r="K1545" s="6">
        <v>0</v>
      </c>
      <c r="L1545" s="6">
        <v>0</v>
      </c>
      <c r="M1545" s="5" t="str">
        <f>IF(K1545=0,"",(L1545/K1545-1))</f>
        <v/>
      </c>
    </row>
    <row r="1546" spans="1:13" x14ac:dyDescent="0.25">
      <c r="A1546" s="1" t="s">
        <v>259</v>
      </c>
      <c r="B1546" s="1" t="s">
        <v>42</v>
      </c>
      <c r="C1546" s="6">
        <v>0</v>
      </c>
      <c r="D1546" s="6">
        <v>0</v>
      </c>
      <c r="E1546" s="5" t="str">
        <f>IF(C1546=0,"",(D1546/C1546-1))</f>
        <v/>
      </c>
      <c r="F1546" s="6">
        <v>15.73488</v>
      </c>
      <c r="G1546" s="6">
        <v>0</v>
      </c>
      <c r="H1546" s="5">
        <f>IF(F1546=0,"",(G1546/F1546-1))</f>
        <v>-1</v>
      </c>
      <c r="I1546" s="6">
        <v>0.21</v>
      </c>
      <c r="J1546" s="5">
        <f>IF(I1546=0,"",(G1546/I1546-1))</f>
        <v>-1</v>
      </c>
      <c r="K1546" s="6">
        <v>15.73488</v>
      </c>
      <c r="L1546" s="6">
        <v>6143.0396799999999</v>
      </c>
      <c r="M1546" s="5">
        <f>IF(K1546=0,"",(L1546/K1546-1))</f>
        <v>389.40905809259425</v>
      </c>
    </row>
    <row r="1547" spans="1:13" x14ac:dyDescent="0.25">
      <c r="A1547" s="1" t="s">
        <v>259</v>
      </c>
      <c r="B1547" s="1" t="s">
        <v>41</v>
      </c>
      <c r="C1547" s="6">
        <v>0</v>
      </c>
      <c r="D1547" s="6">
        <v>0</v>
      </c>
      <c r="E1547" s="5" t="str">
        <f>IF(C1547=0,"",(D1547/C1547-1))</f>
        <v/>
      </c>
      <c r="F1547" s="6">
        <v>1.1416500000000001</v>
      </c>
      <c r="G1547" s="6">
        <v>32.09046</v>
      </c>
      <c r="H1547" s="5">
        <f>IF(F1547=0,"",(G1547/F1547-1))</f>
        <v>27.108842464853499</v>
      </c>
      <c r="I1547" s="6">
        <v>93.13476</v>
      </c>
      <c r="J1547" s="5">
        <f>IF(I1547=0,"",(G1547/I1547-1))</f>
        <v>-0.6554405680542903</v>
      </c>
      <c r="K1547" s="6">
        <v>86.589939999999999</v>
      </c>
      <c r="L1547" s="6">
        <v>362.88470999999998</v>
      </c>
      <c r="M1547" s="5">
        <f>IF(K1547=0,"",(L1547/K1547-1))</f>
        <v>3.190841453406712</v>
      </c>
    </row>
    <row r="1548" spans="1:13" x14ac:dyDescent="0.25">
      <c r="A1548" s="1" t="s">
        <v>259</v>
      </c>
      <c r="B1548" s="1" t="s">
        <v>40</v>
      </c>
      <c r="C1548" s="6">
        <v>0</v>
      </c>
      <c r="D1548" s="6">
        <v>0</v>
      </c>
      <c r="E1548" s="5" t="str">
        <f>IF(C1548=0,"",(D1548/C1548-1))</f>
        <v/>
      </c>
      <c r="F1548" s="6">
        <v>9.1400000000000006E-3</v>
      </c>
      <c r="G1548" s="6">
        <v>0</v>
      </c>
      <c r="H1548" s="5">
        <f>IF(F1548=0,"",(G1548/F1548-1))</f>
        <v>-1</v>
      </c>
      <c r="I1548" s="6">
        <v>0</v>
      </c>
      <c r="J1548" s="5" t="str">
        <f>IF(I1548=0,"",(G1548/I1548-1))</f>
        <v/>
      </c>
      <c r="K1548" s="6">
        <v>6448.4718000000003</v>
      </c>
      <c r="L1548" s="6">
        <v>5426.0447400000003</v>
      </c>
      <c r="M1548" s="5">
        <f>IF(K1548=0,"",(L1548/K1548-1))</f>
        <v>-0.15855338934722485</v>
      </c>
    </row>
    <row r="1549" spans="1:13" x14ac:dyDescent="0.25">
      <c r="A1549" s="1" t="s">
        <v>259</v>
      </c>
      <c r="B1549" s="1" t="s">
        <v>39</v>
      </c>
      <c r="C1549" s="6">
        <v>0</v>
      </c>
      <c r="D1549" s="6">
        <v>0</v>
      </c>
      <c r="E1549" s="5" t="str">
        <f>IF(C1549=0,"",(D1549/C1549-1))</f>
        <v/>
      </c>
      <c r="F1549" s="6">
        <v>3483.95136</v>
      </c>
      <c r="G1549" s="6">
        <v>63.93683</v>
      </c>
      <c r="H1549" s="5">
        <f>IF(F1549=0,"",(G1549/F1549-1))</f>
        <v>-0.98164818523758035</v>
      </c>
      <c r="I1549" s="6">
        <v>894.12243999999998</v>
      </c>
      <c r="J1549" s="5">
        <f>IF(I1549=0,"",(G1549/I1549-1))</f>
        <v>-0.9284920866095252</v>
      </c>
      <c r="K1549" s="6">
        <v>25610.67684</v>
      </c>
      <c r="L1549" s="6">
        <v>1431.1094399999999</v>
      </c>
      <c r="M1549" s="5">
        <f>IF(K1549=0,"",(L1549/K1549-1))</f>
        <v>-0.94412059279257998</v>
      </c>
    </row>
    <row r="1550" spans="1:13" x14ac:dyDescent="0.25">
      <c r="A1550" s="1" t="s">
        <v>259</v>
      </c>
      <c r="B1550" s="1" t="s">
        <v>38</v>
      </c>
      <c r="C1550" s="6">
        <v>0</v>
      </c>
      <c r="D1550" s="6">
        <v>0</v>
      </c>
      <c r="E1550" s="5" t="str">
        <f>IF(C1550=0,"",(D1550/C1550-1))</f>
        <v/>
      </c>
      <c r="F1550" s="6">
        <v>0</v>
      </c>
      <c r="G1550" s="6">
        <v>0</v>
      </c>
      <c r="H1550" s="5" t="str">
        <f>IF(F1550=0,"",(G1550/F1550-1))</f>
        <v/>
      </c>
      <c r="I1550" s="6">
        <v>0</v>
      </c>
      <c r="J1550" s="5" t="str">
        <f>IF(I1550=0,"",(G1550/I1550-1))</f>
        <v/>
      </c>
      <c r="K1550" s="6">
        <v>51.862949999999998</v>
      </c>
      <c r="L1550" s="6">
        <v>2.129E-2</v>
      </c>
      <c r="M1550" s="5">
        <f>IF(K1550=0,"",(L1550/K1550-1))</f>
        <v>-0.9995894950055868</v>
      </c>
    </row>
    <row r="1551" spans="1:13" x14ac:dyDescent="0.25">
      <c r="A1551" s="1" t="s">
        <v>259</v>
      </c>
      <c r="B1551" s="1" t="s">
        <v>37</v>
      </c>
      <c r="C1551" s="6">
        <v>127.75248000000001</v>
      </c>
      <c r="D1551" s="6">
        <v>0</v>
      </c>
      <c r="E1551" s="5">
        <f>IF(C1551=0,"",(D1551/C1551-1))</f>
        <v>-1</v>
      </c>
      <c r="F1551" s="6">
        <v>264.40600000000001</v>
      </c>
      <c r="G1551" s="6">
        <v>270.33400999999998</v>
      </c>
      <c r="H1551" s="5">
        <f>IF(F1551=0,"",(G1551/F1551-1))</f>
        <v>2.242010393107563E-2</v>
      </c>
      <c r="I1551" s="6">
        <v>64</v>
      </c>
      <c r="J1551" s="5">
        <f>IF(I1551=0,"",(G1551/I1551-1))</f>
        <v>3.2239689062499997</v>
      </c>
      <c r="K1551" s="6">
        <v>14190.4146</v>
      </c>
      <c r="L1551" s="6">
        <v>782.17801999999995</v>
      </c>
      <c r="M1551" s="5">
        <f>IF(K1551=0,"",(L1551/K1551-1))</f>
        <v>-0.94487983317978608</v>
      </c>
    </row>
    <row r="1552" spans="1:13" x14ac:dyDescent="0.25">
      <c r="A1552" s="1" t="s">
        <v>259</v>
      </c>
      <c r="B1552" s="1" t="s">
        <v>36</v>
      </c>
      <c r="C1552" s="6">
        <v>0</v>
      </c>
      <c r="D1552" s="6">
        <v>2.2164000000000001</v>
      </c>
      <c r="E1552" s="5" t="str">
        <f>IF(C1552=0,"",(D1552/C1552-1))</f>
        <v/>
      </c>
      <c r="F1552" s="6">
        <v>0</v>
      </c>
      <c r="G1552" s="6">
        <v>2.2825500000000001</v>
      </c>
      <c r="H1552" s="5" t="str">
        <f>IF(F1552=0,"",(G1552/F1552-1))</f>
        <v/>
      </c>
      <c r="I1552" s="6">
        <v>5.0250000000000004</v>
      </c>
      <c r="J1552" s="5">
        <f>IF(I1552=0,"",(G1552/I1552-1))</f>
        <v>-0.54576119402985079</v>
      </c>
      <c r="K1552" s="6">
        <v>5.0900000000000001E-2</v>
      </c>
      <c r="L1552" s="6">
        <v>15.082100000000001</v>
      </c>
      <c r="M1552" s="5">
        <f>IF(K1552=0,"",(L1552/K1552-1))</f>
        <v>295.30844793713163</v>
      </c>
    </row>
    <row r="1553" spans="1:13" x14ac:dyDescent="0.25">
      <c r="A1553" s="1" t="s">
        <v>259</v>
      </c>
      <c r="B1553" s="1" t="s">
        <v>35</v>
      </c>
      <c r="C1553" s="6">
        <v>0</v>
      </c>
      <c r="D1553" s="6">
        <v>0</v>
      </c>
      <c r="E1553" s="5" t="str">
        <f>IF(C1553=0,"",(D1553/C1553-1))</f>
        <v/>
      </c>
      <c r="F1553" s="6">
        <v>0</v>
      </c>
      <c r="G1553" s="6">
        <v>0</v>
      </c>
      <c r="H1553" s="5" t="str">
        <f>IF(F1553=0,"",(G1553/F1553-1))</f>
        <v/>
      </c>
      <c r="I1553" s="6">
        <v>0</v>
      </c>
      <c r="J1553" s="5" t="str">
        <f>IF(I1553=0,"",(G1553/I1553-1))</f>
        <v/>
      </c>
      <c r="K1553" s="6">
        <v>0</v>
      </c>
      <c r="L1553" s="6">
        <v>0</v>
      </c>
      <c r="M1553" s="5" t="str">
        <f>IF(K1553=0,"",(L1553/K1553-1))</f>
        <v/>
      </c>
    </row>
    <row r="1554" spans="1:13" x14ac:dyDescent="0.25">
      <c r="A1554" s="1" t="s">
        <v>259</v>
      </c>
      <c r="B1554" s="1" t="s">
        <v>34</v>
      </c>
      <c r="C1554" s="6">
        <v>0</v>
      </c>
      <c r="D1554" s="6">
        <v>0</v>
      </c>
      <c r="E1554" s="5" t="str">
        <f>IF(C1554=0,"",(D1554/C1554-1))</f>
        <v/>
      </c>
      <c r="F1554" s="6">
        <v>0</v>
      </c>
      <c r="G1554" s="6">
        <v>0.68430000000000002</v>
      </c>
      <c r="H1554" s="5" t="str">
        <f>IF(F1554=0,"",(G1554/F1554-1))</f>
        <v/>
      </c>
      <c r="I1554" s="6">
        <v>8.0999700000000008</v>
      </c>
      <c r="J1554" s="5">
        <f>IF(I1554=0,"",(G1554/I1554-1))</f>
        <v>-0.91551820562298381</v>
      </c>
      <c r="K1554" s="6">
        <v>35.840319999999998</v>
      </c>
      <c r="L1554" s="6">
        <v>91.513930000000002</v>
      </c>
      <c r="M1554" s="5">
        <f>IF(K1554=0,"",(L1554/K1554-1))</f>
        <v>1.5533792667029762</v>
      </c>
    </row>
    <row r="1555" spans="1:13" x14ac:dyDescent="0.25">
      <c r="A1555" s="1" t="s">
        <v>259</v>
      </c>
      <c r="B1555" s="1" t="s">
        <v>33</v>
      </c>
      <c r="C1555" s="6">
        <v>0</v>
      </c>
      <c r="D1555" s="6">
        <v>0</v>
      </c>
      <c r="E1555" s="5" t="str">
        <f>IF(C1555=0,"",(D1555/C1555-1))</f>
        <v/>
      </c>
      <c r="F1555" s="6">
        <v>0.89500000000000002</v>
      </c>
      <c r="G1555" s="6">
        <v>0</v>
      </c>
      <c r="H1555" s="5">
        <f>IF(F1555=0,"",(G1555/F1555-1))</f>
        <v>-1</v>
      </c>
      <c r="I1555" s="6">
        <v>0</v>
      </c>
      <c r="J1555" s="5" t="str">
        <f>IF(I1555=0,"",(G1555/I1555-1))</f>
        <v/>
      </c>
      <c r="K1555" s="6">
        <v>3.4003899999999998</v>
      </c>
      <c r="L1555" s="6">
        <v>0</v>
      </c>
      <c r="M1555" s="5">
        <f>IF(K1555=0,"",(L1555/K1555-1))</f>
        <v>-1</v>
      </c>
    </row>
    <row r="1556" spans="1:13" x14ac:dyDescent="0.25">
      <c r="A1556" s="1" t="s">
        <v>259</v>
      </c>
      <c r="B1556" s="1" t="s">
        <v>32</v>
      </c>
      <c r="C1556" s="6">
        <v>0</v>
      </c>
      <c r="D1556" s="6">
        <v>0</v>
      </c>
      <c r="E1556" s="5" t="str">
        <f>IF(C1556=0,"",(D1556/C1556-1))</f>
        <v/>
      </c>
      <c r="F1556" s="6">
        <v>12697.06372</v>
      </c>
      <c r="G1556" s="6">
        <v>151.44266999999999</v>
      </c>
      <c r="H1556" s="5">
        <f>IF(F1556=0,"",(G1556/F1556-1))</f>
        <v>-0.98807262266775486</v>
      </c>
      <c r="I1556" s="6">
        <v>9.9559700000000007</v>
      </c>
      <c r="J1556" s="5">
        <f>IF(I1556=0,"",(G1556/I1556-1))</f>
        <v>14.211242098961726</v>
      </c>
      <c r="K1556" s="6">
        <v>12875.26426</v>
      </c>
      <c r="L1556" s="6">
        <v>281.45254</v>
      </c>
      <c r="M1556" s="5">
        <f>IF(K1556=0,"",(L1556/K1556-1))</f>
        <v>-0.97814005722007602</v>
      </c>
    </row>
    <row r="1557" spans="1:13" x14ac:dyDescent="0.25">
      <c r="A1557" s="1" t="s">
        <v>259</v>
      </c>
      <c r="B1557" s="1" t="s">
        <v>30</v>
      </c>
      <c r="C1557" s="6">
        <v>0</v>
      </c>
      <c r="D1557" s="6">
        <v>0</v>
      </c>
      <c r="E1557" s="5" t="str">
        <f>IF(C1557=0,"",(D1557/C1557-1))</f>
        <v/>
      </c>
      <c r="F1557" s="6">
        <v>206.39515</v>
      </c>
      <c r="G1557" s="6">
        <v>121.37130000000001</v>
      </c>
      <c r="H1557" s="5">
        <f>IF(F1557=0,"",(G1557/F1557-1))</f>
        <v>-0.41194693770662727</v>
      </c>
      <c r="I1557" s="6">
        <v>0</v>
      </c>
      <c r="J1557" s="5" t="str">
        <f>IF(I1557=0,"",(G1557/I1557-1))</f>
        <v/>
      </c>
      <c r="K1557" s="6">
        <v>491.93660999999997</v>
      </c>
      <c r="L1557" s="6">
        <v>121.70636</v>
      </c>
      <c r="M1557" s="5">
        <f>IF(K1557=0,"",(L1557/K1557-1))</f>
        <v>-0.75259747388997944</v>
      </c>
    </row>
    <row r="1558" spans="1:13" x14ac:dyDescent="0.25">
      <c r="A1558" s="1" t="s">
        <v>259</v>
      </c>
      <c r="B1558" s="1" t="s">
        <v>29</v>
      </c>
      <c r="C1558" s="6">
        <v>0</v>
      </c>
      <c r="D1558" s="6">
        <v>0</v>
      </c>
      <c r="E1558" s="5" t="str">
        <f>IF(C1558=0,"",(D1558/C1558-1))</f>
        <v/>
      </c>
      <c r="F1558" s="6">
        <v>0</v>
      </c>
      <c r="G1558" s="6">
        <v>0.31425999999999998</v>
      </c>
      <c r="H1558" s="5" t="str">
        <f>IF(F1558=0,"",(G1558/F1558-1))</f>
        <v/>
      </c>
      <c r="I1558" s="6">
        <v>0</v>
      </c>
      <c r="J1558" s="5" t="str">
        <f>IF(I1558=0,"",(G1558/I1558-1))</f>
        <v/>
      </c>
      <c r="K1558" s="6">
        <v>0.26619999999999999</v>
      </c>
      <c r="L1558" s="6">
        <v>1.6642600000000001</v>
      </c>
      <c r="M1558" s="5">
        <f>IF(K1558=0,"",(L1558/K1558-1))</f>
        <v>5.2519158527422993</v>
      </c>
    </row>
    <row r="1559" spans="1:13" x14ac:dyDescent="0.25">
      <c r="A1559" s="1" t="s">
        <v>259</v>
      </c>
      <c r="B1559" s="1" t="s">
        <v>27</v>
      </c>
      <c r="C1559" s="6">
        <v>0</v>
      </c>
      <c r="D1559" s="6">
        <v>0</v>
      </c>
      <c r="E1559" s="5" t="str">
        <f>IF(C1559=0,"",(D1559/C1559-1))</f>
        <v/>
      </c>
      <c r="F1559" s="6">
        <v>0</v>
      </c>
      <c r="G1559" s="6">
        <v>0</v>
      </c>
      <c r="H1559" s="5" t="str">
        <f>IF(F1559=0,"",(G1559/F1559-1))</f>
        <v/>
      </c>
      <c r="I1559" s="6">
        <v>0</v>
      </c>
      <c r="J1559" s="5" t="str">
        <f>IF(I1559=0,"",(G1559/I1559-1))</f>
        <v/>
      </c>
      <c r="K1559" s="6">
        <v>0</v>
      </c>
      <c r="L1559" s="6">
        <v>14370</v>
      </c>
      <c r="M1559" s="5" t="str">
        <f>IF(K1559=0,"",(L1559/K1559-1))</f>
        <v/>
      </c>
    </row>
    <row r="1560" spans="1:13" x14ac:dyDescent="0.25">
      <c r="A1560" s="1" t="s">
        <v>259</v>
      </c>
      <c r="B1560" s="1" t="s">
        <v>26</v>
      </c>
      <c r="C1560" s="6">
        <v>0</v>
      </c>
      <c r="D1560" s="6">
        <v>0</v>
      </c>
      <c r="E1560" s="5" t="str">
        <f>IF(C1560=0,"",(D1560/C1560-1))</f>
        <v/>
      </c>
      <c r="F1560" s="6">
        <v>0</v>
      </c>
      <c r="G1560" s="6">
        <v>0</v>
      </c>
      <c r="H1560" s="5" t="str">
        <f>IF(F1560=0,"",(G1560/F1560-1))</f>
        <v/>
      </c>
      <c r="I1560" s="6">
        <v>0</v>
      </c>
      <c r="J1560" s="5" t="str">
        <f>IF(I1560=0,"",(G1560/I1560-1))</f>
        <v/>
      </c>
      <c r="K1560" s="6">
        <v>0</v>
      </c>
      <c r="L1560" s="6">
        <v>0</v>
      </c>
      <c r="M1560" s="5" t="str">
        <f>IF(K1560=0,"",(L1560/K1560-1))</f>
        <v/>
      </c>
    </row>
    <row r="1561" spans="1:13" x14ac:dyDescent="0.25">
      <c r="A1561" s="1" t="s">
        <v>259</v>
      </c>
      <c r="B1561" s="1" t="s">
        <v>25</v>
      </c>
      <c r="C1561" s="6">
        <v>0</v>
      </c>
      <c r="D1561" s="6">
        <v>0</v>
      </c>
      <c r="E1561" s="5" t="str">
        <f>IF(C1561=0,"",(D1561/C1561-1))</f>
        <v/>
      </c>
      <c r="F1561" s="6">
        <v>0</v>
      </c>
      <c r="G1561" s="6">
        <v>0</v>
      </c>
      <c r="H1561" s="5" t="str">
        <f>IF(F1561=0,"",(G1561/F1561-1))</f>
        <v/>
      </c>
      <c r="I1561" s="6">
        <v>0</v>
      </c>
      <c r="J1561" s="5" t="str">
        <f>IF(I1561=0,"",(G1561/I1561-1))</f>
        <v/>
      </c>
      <c r="K1561" s="6">
        <v>3.0096500000000002</v>
      </c>
      <c r="L1561" s="6">
        <v>0</v>
      </c>
      <c r="M1561" s="5">
        <f>IF(K1561=0,"",(L1561/K1561-1))</f>
        <v>-1</v>
      </c>
    </row>
    <row r="1562" spans="1:13" x14ac:dyDescent="0.25">
      <c r="A1562" s="1" t="s">
        <v>259</v>
      </c>
      <c r="B1562" s="1" t="s">
        <v>164</v>
      </c>
      <c r="C1562" s="6">
        <v>0</v>
      </c>
      <c r="D1562" s="6">
        <v>0</v>
      </c>
      <c r="E1562" s="5" t="str">
        <f>IF(C1562=0,"",(D1562/C1562-1))</f>
        <v/>
      </c>
      <c r="F1562" s="6">
        <v>0</v>
      </c>
      <c r="G1562" s="6">
        <v>0.32776</v>
      </c>
      <c r="H1562" s="5" t="str">
        <f>IF(F1562=0,"",(G1562/F1562-1))</f>
        <v/>
      </c>
      <c r="I1562" s="6">
        <v>0</v>
      </c>
      <c r="J1562" s="5" t="str">
        <f>IF(I1562=0,"",(G1562/I1562-1))</f>
        <v/>
      </c>
      <c r="K1562" s="6">
        <v>6.2100000000000002E-2</v>
      </c>
      <c r="L1562" s="6">
        <v>0.32776</v>
      </c>
      <c r="M1562" s="5">
        <f>IF(K1562=0,"",(L1562/K1562-1))</f>
        <v>4.277938808373591</v>
      </c>
    </row>
    <row r="1563" spans="1:13" x14ac:dyDescent="0.25">
      <c r="A1563" s="1" t="s">
        <v>259</v>
      </c>
      <c r="B1563" s="1" t="s">
        <v>24</v>
      </c>
      <c r="C1563" s="6">
        <v>0</v>
      </c>
      <c r="D1563" s="6">
        <v>0</v>
      </c>
      <c r="E1563" s="5" t="str">
        <f>IF(C1563=0,"",(D1563/C1563-1))</f>
        <v/>
      </c>
      <c r="F1563" s="6">
        <v>3.13069</v>
      </c>
      <c r="G1563" s="6">
        <v>0</v>
      </c>
      <c r="H1563" s="5">
        <f>IF(F1563=0,"",(G1563/F1563-1))</f>
        <v>-1</v>
      </c>
      <c r="I1563" s="6">
        <v>0</v>
      </c>
      <c r="J1563" s="5" t="str">
        <f>IF(I1563=0,"",(G1563/I1563-1))</f>
        <v/>
      </c>
      <c r="K1563" s="6">
        <v>3.13069</v>
      </c>
      <c r="L1563" s="6">
        <v>0.83399999999999996</v>
      </c>
      <c r="M1563" s="5">
        <f>IF(K1563=0,"",(L1563/K1563-1))</f>
        <v>-0.73360505192146142</v>
      </c>
    </row>
    <row r="1564" spans="1:13" x14ac:dyDescent="0.25">
      <c r="A1564" s="1" t="s">
        <v>259</v>
      </c>
      <c r="B1564" s="1" t="s">
        <v>23</v>
      </c>
      <c r="C1564" s="6">
        <v>0</v>
      </c>
      <c r="D1564" s="6">
        <v>0</v>
      </c>
      <c r="E1564" s="5" t="str">
        <f>IF(C1564=0,"",(D1564/C1564-1))</f>
        <v/>
      </c>
      <c r="F1564" s="6">
        <v>0</v>
      </c>
      <c r="G1564" s="6">
        <v>0.16302</v>
      </c>
      <c r="H1564" s="5" t="str">
        <f>IF(F1564=0,"",(G1564/F1564-1))</f>
        <v/>
      </c>
      <c r="I1564" s="6">
        <v>0</v>
      </c>
      <c r="J1564" s="5" t="str">
        <f>IF(I1564=0,"",(G1564/I1564-1))</f>
        <v/>
      </c>
      <c r="K1564" s="6">
        <v>0</v>
      </c>
      <c r="L1564" s="6">
        <v>0.40342</v>
      </c>
      <c r="M1564" s="5" t="str">
        <f>IF(K1564=0,"",(L1564/K1564-1))</f>
        <v/>
      </c>
    </row>
    <row r="1565" spans="1:13" x14ac:dyDescent="0.25">
      <c r="A1565" s="1" t="s">
        <v>259</v>
      </c>
      <c r="B1565" s="1" t="s">
        <v>22</v>
      </c>
      <c r="C1565" s="6">
        <v>0</v>
      </c>
      <c r="D1565" s="6">
        <v>0</v>
      </c>
      <c r="E1565" s="5" t="str">
        <f>IF(C1565=0,"",(D1565/C1565-1))</f>
        <v/>
      </c>
      <c r="F1565" s="6">
        <v>0</v>
      </c>
      <c r="G1565" s="6">
        <v>0</v>
      </c>
      <c r="H1565" s="5" t="str">
        <f>IF(F1565=0,"",(G1565/F1565-1))</f>
        <v/>
      </c>
      <c r="I1565" s="6">
        <v>0</v>
      </c>
      <c r="J1565" s="5" t="str">
        <f>IF(I1565=0,"",(G1565/I1565-1))</f>
        <v/>
      </c>
      <c r="K1565" s="6">
        <v>6192.8856999999998</v>
      </c>
      <c r="L1565" s="6">
        <v>13042.247219999999</v>
      </c>
      <c r="M1565" s="5">
        <f>IF(K1565=0,"",(L1565/K1565-1))</f>
        <v>1.1060048339015847</v>
      </c>
    </row>
    <row r="1566" spans="1:13" x14ac:dyDescent="0.25">
      <c r="A1566" s="1" t="s">
        <v>259</v>
      </c>
      <c r="B1566" s="1" t="s">
        <v>21</v>
      </c>
      <c r="C1566" s="6">
        <v>0</v>
      </c>
      <c r="D1566" s="6">
        <v>0</v>
      </c>
      <c r="E1566" s="5" t="str">
        <f>IF(C1566=0,"",(D1566/C1566-1))</f>
        <v/>
      </c>
      <c r="F1566" s="6">
        <v>0</v>
      </c>
      <c r="G1566" s="6">
        <v>3.5921699999999999</v>
      </c>
      <c r="H1566" s="5" t="str">
        <f>IF(F1566=0,"",(G1566/F1566-1))</f>
        <v/>
      </c>
      <c r="I1566" s="6">
        <v>0</v>
      </c>
      <c r="J1566" s="5" t="str">
        <f>IF(I1566=0,"",(G1566/I1566-1))</f>
        <v/>
      </c>
      <c r="K1566" s="6">
        <v>110.92604</v>
      </c>
      <c r="L1566" s="6">
        <v>35.929519999999997</v>
      </c>
      <c r="M1566" s="5">
        <f>IF(K1566=0,"",(L1566/K1566-1))</f>
        <v>-0.67609481056026155</v>
      </c>
    </row>
    <row r="1567" spans="1:13" x14ac:dyDescent="0.25">
      <c r="A1567" s="1" t="s">
        <v>259</v>
      </c>
      <c r="B1567" s="1" t="s">
        <v>20</v>
      </c>
      <c r="C1567" s="6">
        <v>0</v>
      </c>
      <c r="D1567" s="6">
        <v>0</v>
      </c>
      <c r="E1567" s="5" t="str">
        <f>IF(C1567=0,"",(D1567/C1567-1))</f>
        <v/>
      </c>
      <c r="F1567" s="6">
        <v>0</v>
      </c>
      <c r="G1567" s="6">
        <v>0.99265000000000003</v>
      </c>
      <c r="H1567" s="5" t="str">
        <f>IF(F1567=0,"",(G1567/F1567-1))</f>
        <v/>
      </c>
      <c r="I1567" s="6">
        <v>0.40949999999999998</v>
      </c>
      <c r="J1567" s="5">
        <f>IF(I1567=0,"",(G1567/I1567-1))</f>
        <v>1.4240537240537243</v>
      </c>
      <c r="K1567" s="6">
        <v>0</v>
      </c>
      <c r="L1567" s="6">
        <v>1.40215</v>
      </c>
      <c r="M1567" s="5" t="str">
        <f>IF(K1567=0,"",(L1567/K1567-1))</f>
        <v/>
      </c>
    </row>
    <row r="1568" spans="1:13" x14ac:dyDescent="0.25">
      <c r="A1568" s="1" t="s">
        <v>259</v>
      </c>
      <c r="B1568" s="1" t="s">
        <v>19</v>
      </c>
      <c r="C1568" s="6">
        <v>0</v>
      </c>
      <c r="D1568" s="6">
        <v>0</v>
      </c>
      <c r="E1568" s="5" t="str">
        <f>IF(C1568=0,"",(D1568/C1568-1))</f>
        <v/>
      </c>
      <c r="F1568" s="6">
        <v>0.14499999999999999</v>
      </c>
      <c r="G1568" s="6">
        <v>0</v>
      </c>
      <c r="H1568" s="5">
        <f>IF(F1568=0,"",(G1568/F1568-1))</f>
        <v>-1</v>
      </c>
      <c r="I1568" s="6">
        <v>0</v>
      </c>
      <c r="J1568" s="5" t="str">
        <f>IF(I1568=0,"",(G1568/I1568-1))</f>
        <v/>
      </c>
      <c r="K1568" s="6">
        <v>1.0306599999999999</v>
      </c>
      <c r="L1568" s="6">
        <v>218.41525999999999</v>
      </c>
      <c r="M1568" s="5">
        <f>IF(K1568=0,"",(L1568/K1568-1))</f>
        <v>210.91785845962781</v>
      </c>
    </row>
    <row r="1569" spans="1:13" x14ac:dyDescent="0.25">
      <c r="A1569" s="1" t="s">
        <v>259</v>
      </c>
      <c r="B1569" s="1" t="s">
        <v>18</v>
      </c>
      <c r="C1569" s="6">
        <v>0</v>
      </c>
      <c r="D1569" s="6">
        <v>0</v>
      </c>
      <c r="E1569" s="5" t="str">
        <f>IF(C1569=0,"",(D1569/C1569-1))</f>
        <v/>
      </c>
      <c r="F1569" s="6">
        <v>45.99879</v>
      </c>
      <c r="G1569" s="6">
        <v>17.1675</v>
      </c>
      <c r="H1569" s="5">
        <f>IF(F1569=0,"",(G1569/F1569-1))</f>
        <v>-0.62678366104847538</v>
      </c>
      <c r="I1569" s="6">
        <v>49.034489999999998</v>
      </c>
      <c r="J1569" s="5">
        <f>IF(I1569=0,"",(G1569/I1569-1))</f>
        <v>-0.649889292210442</v>
      </c>
      <c r="K1569" s="6">
        <v>55.862789999999997</v>
      </c>
      <c r="L1569" s="6">
        <v>66.201989999999995</v>
      </c>
      <c r="M1569" s="5">
        <f>IF(K1569=0,"",(L1569/K1569-1))</f>
        <v>0.18508205551495016</v>
      </c>
    </row>
    <row r="1570" spans="1:13" x14ac:dyDescent="0.25">
      <c r="A1570" s="1" t="s">
        <v>259</v>
      </c>
      <c r="B1570" s="1" t="s">
        <v>17</v>
      </c>
      <c r="C1570" s="6">
        <v>0</v>
      </c>
      <c r="D1570" s="6">
        <v>0</v>
      </c>
      <c r="E1570" s="5" t="str">
        <f>IF(C1570=0,"",(D1570/C1570-1))</f>
        <v/>
      </c>
      <c r="F1570" s="6">
        <v>0</v>
      </c>
      <c r="G1570" s="6">
        <v>0</v>
      </c>
      <c r="H1570" s="5" t="str">
        <f>IF(F1570=0,"",(G1570/F1570-1))</f>
        <v/>
      </c>
      <c r="I1570" s="6">
        <v>0</v>
      </c>
      <c r="J1570" s="5" t="str">
        <f>IF(I1570=0,"",(G1570/I1570-1))</f>
        <v/>
      </c>
      <c r="K1570" s="6">
        <v>0</v>
      </c>
      <c r="L1570" s="6">
        <v>0</v>
      </c>
      <c r="M1570" s="5" t="str">
        <f>IF(K1570=0,"",(L1570/K1570-1))</f>
        <v/>
      </c>
    </row>
    <row r="1571" spans="1:13" x14ac:dyDescent="0.25">
      <c r="A1571" s="1" t="s">
        <v>259</v>
      </c>
      <c r="B1571" s="1" t="s">
        <v>16</v>
      </c>
      <c r="C1571" s="6">
        <v>0</v>
      </c>
      <c r="D1571" s="6">
        <v>0</v>
      </c>
      <c r="E1571" s="5" t="str">
        <f>IF(C1571=0,"",(D1571/C1571-1))</f>
        <v/>
      </c>
      <c r="F1571" s="6">
        <v>0</v>
      </c>
      <c r="G1571" s="6">
        <v>0</v>
      </c>
      <c r="H1571" s="5" t="str">
        <f>IF(F1571=0,"",(G1571/F1571-1))</f>
        <v/>
      </c>
      <c r="I1571" s="6">
        <v>0</v>
      </c>
      <c r="J1571" s="5" t="str">
        <f>IF(I1571=0,"",(G1571/I1571-1))</f>
        <v/>
      </c>
      <c r="K1571" s="6">
        <v>0</v>
      </c>
      <c r="L1571" s="6">
        <v>0</v>
      </c>
      <c r="M1571" s="5" t="str">
        <f>IF(K1571=0,"",(L1571/K1571-1))</f>
        <v/>
      </c>
    </row>
    <row r="1572" spans="1:13" x14ac:dyDescent="0.25">
      <c r="A1572" s="1" t="s">
        <v>259</v>
      </c>
      <c r="B1572" s="1" t="s">
        <v>14</v>
      </c>
      <c r="C1572" s="6">
        <v>0</v>
      </c>
      <c r="D1572" s="6">
        <v>0</v>
      </c>
      <c r="E1572" s="5" t="str">
        <f>IF(C1572=0,"",(D1572/C1572-1))</f>
        <v/>
      </c>
      <c r="F1572" s="6">
        <v>10.72691</v>
      </c>
      <c r="G1572" s="6">
        <v>5.4788100000000002</v>
      </c>
      <c r="H1572" s="5">
        <f>IF(F1572=0,"",(G1572/F1572-1))</f>
        <v>-0.48924620417249698</v>
      </c>
      <c r="I1572" s="6">
        <v>14.15</v>
      </c>
      <c r="J1572" s="5">
        <f>IF(I1572=0,"",(G1572/I1572-1))</f>
        <v>-0.61280494699646648</v>
      </c>
      <c r="K1572" s="6">
        <v>39.649929999999998</v>
      </c>
      <c r="L1572" s="6">
        <v>121.74342</v>
      </c>
      <c r="M1572" s="5">
        <f>IF(K1572=0,"",(L1572/K1572-1))</f>
        <v>2.0704573753345845</v>
      </c>
    </row>
    <row r="1573" spans="1:13" x14ac:dyDescent="0.25">
      <c r="A1573" s="1" t="s">
        <v>259</v>
      </c>
      <c r="B1573" s="1" t="s">
        <v>12</v>
      </c>
      <c r="C1573" s="6">
        <v>0</v>
      </c>
      <c r="D1573" s="6">
        <v>0</v>
      </c>
      <c r="E1573" s="5" t="str">
        <f>IF(C1573=0,"",(D1573/C1573-1))</f>
        <v/>
      </c>
      <c r="F1573" s="6">
        <v>0.1651</v>
      </c>
      <c r="G1573" s="6">
        <v>64.275800000000004</v>
      </c>
      <c r="H1573" s="5">
        <f>IF(F1573=0,"",(G1573/F1573-1))</f>
        <v>388.3143549364022</v>
      </c>
      <c r="I1573" s="6">
        <v>0</v>
      </c>
      <c r="J1573" s="5" t="str">
        <f>IF(I1573=0,"",(G1573/I1573-1))</f>
        <v/>
      </c>
      <c r="K1573" s="6">
        <v>2.5284800000000001</v>
      </c>
      <c r="L1573" s="6">
        <v>70.404660000000007</v>
      </c>
      <c r="M1573" s="5">
        <f>IF(K1573=0,"",(L1573/K1573-1))</f>
        <v>26.84465765993799</v>
      </c>
    </row>
    <row r="1574" spans="1:13" x14ac:dyDescent="0.25">
      <c r="A1574" s="1" t="s">
        <v>259</v>
      </c>
      <c r="B1574" s="1" t="s">
        <v>11</v>
      </c>
      <c r="C1574" s="6">
        <v>0</v>
      </c>
      <c r="D1574" s="6">
        <v>0</v>
      </c>
      <c r="E1574" s="5" t="str">
        <f>IF(C1574=0,"",(D1574/C1574-1))</f>
        <v/>
      </c>
      <c r="F1574" s="6">
        <v>0</v>
      </c>
      <c r="G1574" s="6">
        <v>0</v>
      </c>
      <c r="H1574" s="5" t="str">
        <f>IF(F1574=0,"",(G1574/F1574-1))</f>
        <v/>
      </c>
      <c r="I1574" s="6">
        <v>0</v>
      </c>
      <c r="J1574" s="5" t="str">
        <f>IF(I1574=0,"",(G1574/I1574-1))</f>
        <v/>
      </c>
      <c r="K1574" s="6">
        <v>47.050040000000003</v>
      </c>
      <c r="L1574" s="6">
        <v>63.910229999999999</v>
      </c>
      <c r="M1574" s="5">
        <f>IF(K1574=0,"",(L1574/K1574-1))</f>
        <v>0.35834592276648425</v>
      </c>
    </row>
    <row r="1575" spans="1:13" x14ac:dyDescent="0.25">
      <c r="A1575" s="1" t="s">
        <v>259</v>
      </c>
      <c r="B1575" s="1" t="s">
        <v>10</v>
      </c>
      <c r="C1575" s="6">
        <v>0</v>
      </c>
      <c r="D1575" s="6">
        <v>0</v>
      </c>
      <c r="E1575" s="5" t="str">
        <f>IF(C1575=0,"",(D1575/C1575-1))</f>
        <v/>
      </c>
      <c r="F1575" s="6">
        <v>248.06732</v>
      </c>
      <c r="G1575" s="6">
        <v>3.5104600000000001</v>
      </c>
      <c r="H1575" s="5">
        <f>IF(F1575=0,"",(G1575/F1575-1))</f>
        <v>-0.98584876073156269</v>
      </c>
      <c r="I1575" s="6">
        <v>0</v>
      </c>
      <c r="J1575" s="5" t="str">
        <f>IF(I1575=0,"",(G1575/I1575-1))</f>
        <v/>
      </c>
      <c r="K1575" s="6">
        <v>729.09559000000002</v>
      </c>
      <c r="L1575" s="6">
        <v>179.59576999999999</v>
      </c>
      <c r="M1575" s="5">
        <f>IF(K1575=0,"",(L1575/K1575-1))</f>
        <v>-0.75367321862418613</v>
      </c>
    </row>
    <row r="1576" spans="1:13" x14ac:dyDescent="0.25">
      <c r="A1576" s="1" t="s">
        <v>259</v>
      </c>
      <c r="B1576" s="1" t="s">
        <v>9</v>
      </c>
      <c r="C1576" s="6">
        <v>0</v>
      </c>
      <c r="D1576" s="6">
        <v>0</v>
      </c>
      <c r="E1576" s="5" t="str">
        <f>IF(C1576=0,"",(D1576/C1576-1))</f>
        <v/>
      </c>
      <c r="F1576" s="6">
        <v>0</v>
      </c>
      <c r="G1576" s="6">
        <v>0</v>
      </c>
      <c r="H1576" s="5" t="str">
        <f>IF(F1576=0,"",(G1576/F1576-1))</f>
        <v/>
      </c>
      <c r="I1576" s="6">
        <v>0</v>
      </c>
      <c r="J1576" s="5" t="str">
        <f>IF(I1576=0,"",(G1576/I1576-1))</f>
        <v/>
      </c>
      <c r="K1576" s="6">
        <v>407.41203000000002</v>
      </c>
      <c r="L1576" s="6">
        <v>236.19773000000001</v>
      </c>
      <c r="M1576" s="5">
        <f>IF(K1576=0,"",(L1576/K1576-1))</f>
        <v>-0.42024851352572967</v>
      </c>
    </row>
    <row r="1577" spans="1:13" x14ac:dyDescent="0.25">
      <c r="A1577" s="1" t="s">
        <v>259</v>
      </c>
      <c r="B1577" s="1" t="s">
        <v>8</v>
      </c>
      <c r="C1577" s="6">
        <v>0</v>
      </c>
      <c r="D1577" s="6">
        <v>0</v>
      </c>
      <c r="E1577" s="5" t="str">
        <f>IF(C1577=0,"",(D1577/C1577-1))</f>
        <v/>
      </c>
      <c r="F1577" s="6">
        <v>1.95756</v>
      </c>
      <c r="G1577" s="6">
        <v>39.050649999999997</v>
      </c>
      <c r="H1577" s="5">
        <f>IF(F1577=0,"",(G1577/F1577-1))</f>
        <v>18.948635035452298</v>
      </c>
      <c r="I1577" s="6">
        <v>24.62875</v>
      </c>
      <c r="J1577" s="5">
        <f>IF(I1577=0,"",(G1577/I1577-1))</f>
        <v>0.58557174034410986</v>
      </c>
      <c r="K1577" s="6">
        <v>1.95756</v>
      </c>
      <c r="L1577" s="6">
        <v>1611.68533</v>
      </c>
      <c r="M1577" s="5">
        <f>IF(K1577=0,"",(L1577/K1577-1))</f>
        <v>822.31337481354342</v>
      </c>
    </row>
    <row r="1578" spans="1:13" x14ac:dyDescent="0.25">
      <c r="A1578" s="1" t="s">
        <v>259</v>
      </c>
      <c r="B1578" s="1" t="s">
        <v>6</v>
      </c>
      <c r="C1578" s="6">
        <v>0</v>
      </c>
      <c r="D1578" s="6">
        <v>0</v>
      </c>
      <c r="E1578" s="5" t="str">
        <f>IF(C1578=0,"",(D1578/C1578-1))</f>
        <v/>
      </c>
      <c r="F1578" s="6">
        <v>26.33211</v>
      </c>
      <c r="G1578" s="6">
        <v>0</v>
      </c>
      <c r="H1578" s="5">
        <f>IF(F1578=0,"",(G1578/F1578-1))</f>
        <v>-1</v>
      </c>
      <c r="I1578" s="6">
        <v>0</v>
      </c>
      <c r="J1578" s="5" t="str">
        <f>IF(I1578=0,"",(G1578/I1578-1))</f>
        <v/>
      </c>
      <c r="K1578" s="6">
        <v>32.935429999999997</v>
      </c>
      <c r="L1578" s="6">
        <v>7.4963600000000001</v>
      </c>
      <c r="M1578" s="5">
        <f>IF(K1578=0,"",(L1578/K1578-1))</f>
        <v>-0.772392223207652</v>
      </c>
    </row>
    <row r="1579" spans="1:13" x14ac:dyDescent="0.25">
      <c r="A1579" s="1" t="s">
        <v>259</v>
      </c>
      <c r="B1579" s="1" t="s">
        <v>5</v>
      </c>
      <c r="C1579" s="6">
        <v>0</v>
      </c>
      <c r="D1579" s="6">
        <v>0</v>
      </c>
      <c r="E1579" s="5" t="str">
        <f>IF(C1579=0,"",(D1579/C1579-1))</f>
        <v/>
      </c>
      <c r="F1579" s="6">
        <v>0</v>
      </c>
      <c r="G1579" s="6">
        <v>0</v>
      </c>
      <c r="H1579" s="5" t="str">
        <f>IF(F1579=0,"",(G1579/F1579-1))</f>
        <v/>
      </c>
      <c r="I1579" s="6">
        <v>0</v>
      </c>
      <c r="J1579" s="5" t="str">
        <f>IF(I1579=0,"",(G1579/I1579-1))</f>
        <v/>
      </c>
      <c r="K1579" s="6">
        <v>0</v>
      </c>
      <c r="L1579" s="6">
        <v>0</v>
      </c>
      <c r="M1579" s="5" t="str">
        <f>IF(K1579=0,"",(L1579/K1579-1))</f>
        <v/>
      </c>
    </row>
    <row r="1580" spans="1:13" x14ac:dyDescent="0.25">
      <c r="A1580" s="1" t="s">
        <v>259</v>
      </c>
      <c r="B1580" s="1" t="s">
        <v>220</v>
      </c>
      <c r="C1580" s="6">
        <v>0</v>
      </c>
      <c r="D1580" s="6">
        <v>0</v>
      </c>
      <c r="E1580" s="5" t="str">
        <f>IF(C1580=0,"",(D1580/C1580-1))</f>
        <v/>
      </c>
      <c r="F1580" s="6">
        <v>0</v>
      </c>
      <c r="G1580" s="6">
        <v>0</v>
      </c>
      <c r="H1580" s="5" t="str">
        <f>IF(F1580=0,"",(G1580/F1580-1))</f>
        <v/>
      </c>
      <c r="I1580" s="6">
        <v>0</v>
      </c>
      <c r="J1580" s="5" t="str">
        <f>IF(I1580=0,"",(G1580/I1580-1))</f>
        <v/>
      </c>
      <c r="K1580" s="6">
        <v>0</v>
      </c>
      <c r="L1580" s="6">
        <v>0</v>
      </c>
      <c r="M1580" s="5" t="str">
        <f>IF(K1580=0,"",(L1580/K1580-1))</f>
        <v/>
      </c>
    </row>
    <row r="1581" spans="1:13" x14ac:dyDescent="0.25">
      <c r="A1581" s="1" t="s">
        <v>259</v>
      </c>
      <c r="B1581" s="1" t="s">
        <v>4</v>
      </c>
      <c r="C1581" s="6">
        <v>0</v>
      </c>
      <c r="D1581" s="6">
        <v>0</v>
      </c>
      <c r="E1581" s="5" t="str">
        <f>IF(C1581=0,"",(D1581/C1581-1))</f>
        <v/>
      </c>
      <c r="F1581" s="6">
        <v>67.128380000000007</v>
      </c>
      <c r="G1581" s="6">
        <v>20.082129999999999</v>
      </c>
      <c r="H1581" s="5">
        <f>IF(F1581=0,"",(G1581/F1581-1))</f>
        <v>-0.70083994280809403</v>
      </c>
      <c r="I1581" s="6">
        <v>0</v>
      </c>
      <c r="J1581" s="5" t="str">
        <f>IF(I1581=0,"",(G1581/I1581-1))</f>
        <v/>
      </c>
      <c r="K1581" s="6">
        <v>67.128380000000007</v>
      </c>
      <c r="L1581" s="6">
        <v>336.80155000000002</v>
      </c>
      <c r="M1581" s="5">
        <f>IF(K1581=0,"",(L1581/K1581-1))</f>
        <v>4.0172751077860065</v>
      </c>
    </row>
    <row r="1582" spans="1:13" x14ac:dyDescent="0.25">
      <c r="A1582" s="1" t="s">
        <v>259</v>
      </c>
      <c r="B1582" s="1" t="s">
        <v>187</v>
      </c>
      <c r="C1582" s="6">
        <v>0</v>
      </c>
      <c r="D1582" s="6">
        <v>0</v>
      </c>
      <c r="E1582" s="5" t="str">
        <f>IF(C1582=0,"",(D1582/C1582-1))</f>
        <v/>
      </c>
      <c r="F1582" s="6">
        <v>0</v>
      </c>
      <c r="G1582" s="6">
        <v>2.2845300000000002</v>
      </c>
      <c r="H1582" s="5" t="str">
        <f>IF(F1582=0,"",(G1582/F1582-1))</f>
        <v/>
      </c>
      <c r="I1582" s="6">
        <v>14.5511</v>
      </c>
      <c r="J1582" s="5">
        <f>IF(I1582=0,"",(G1582/I1582-1))</f>
        <v>-0.84299949831971466</v>
      </c>
      <c r="K1582" s="6">
        <v>27.224129999999999</v>
      </c>
      <c r="L1582" s="6">
        <v>33.378839999999997</v>
      </c>
      <c r="M1582" s="5">
        <f>IF(K1582=0,"",(L1582/K1582-1))</f>
        <v>0.22607554401187469</v>
      </c>
    </row>
    <row r="1583" spans="1:13" x14ac:dyDescent="0.25">
      <c r="A1583" s="1" t="s">
        <v>259</v>
      </c>
      <c r="B1583" s="1" t="s">
        <v>3</v>
      </c>
      <c r="C1583" s="6">
        <v>0</v>
      </c>
      <c r="D1583" s="6">
        <v>78.297060000000002</v>
      </c>
      <c r="E1583" s="5" t="str">
        <f>IF(C1583=0,"",(D1583/C1583-1))</f>
        <v/>
      </c>
      <c r="F1583" s="6">
        <v>2840.866</v>
      </c>
      <c r="G1583" s="6">
        <v>2516.96479</v>
      </c>
      <c r="H1583" s="5">
        <f>IF(F1583=0,"",(G1583/F1583-1))</f>
        <v>-0.11401495529884198</v>
      </c>
      <c r="I1583" s="6">
        <v>4635.3860699999996</v>
      </c>
      <c r="J1583" s="5">
        <f>IF(I1583=0,"",(G1583/I1583-1))</f>
        <v>-0.45701075336751829</v>
      </c>
      <c r="K1583" s="6">
        <v>26026.228999999999</v>
      </c>
      <c r="L1583" s="6">
        <v>21040.710869999999</v>
      </c>
      <c r="M1583" s="5">
        <f>IF(K1583=0,"",(L1583/K1583-1))</f>
        <v>-0.19155745267591395</v>
      </c>
    </row>
    <row r="1584" spans="1:13" s="2" customFormat="1" x14ac:dyDescent="0.25">
      <c r="A1584" s="2" t="s">
        <v>259</v>
      </c>
      <c r="B1584" s="2" t="s">
        <v>0</v>
      </c>
      <c r="C1584" s="4">
        <v>563.81033000000002</v>
      </c>
      <c r="D1584" s="4">
        <v>485.73151000000001</v>
      </c>
      <c r="E1584" s="3">
        <f>IF(C1584=0,"",(D1584/C1584-1))</f>
        <v>-0.13848419556271696</v>
      </c>
      <c r="F1584" s="4">
        <v>277348.91031000001</v>
      </c>
      <c r="G1584" s="4">
        <v>101131.22425</v>
      </c>
      <c r="H1584" s="3">
        <f>IF(F1584=0,"",(G1584/F1584-1))</f>
        <v>-0.63536462379836633</v>
      </c>
      <c r="I1584" s="4">
        <v>100124.42561000001</v>
      </c>
      <c r="J1584" s="3">
        <f>IF(I1584=0,"",(G1584/I1584-1))</f>
        <v>1.0055474814124166E-2</v>
      </c>
      <c r="K1584" s="4">
        <v>734337.85361999995</v>
      </c>
      <c r="L1584" s="4">
        <v>678217.22360999999</v>
      </c>
      <c r="M1584" s="3">
        <f>IF(K1584=0,"",(L1584/K1584-1))</f>
        <v>-7.6423446964291819E-2</v>
      </c>
    </row>
    <row r="1585" spans="1:13" x14ac:dyDescent="0.25">
      <c r="A1585" s="1" t="s">
        <v>258</v>
      </c>
      <c r="B1585" s="1" t="s">
        <v>161</v>
      </c>
      <c r="C1585" s="6">
        <v>5287.0422799999997</v>
      </c>
      <c r="D1585" s="6">
        <v>4157.8062499999996</v>
      </c>
      <c r="E1585" s="5">
        <f>IF(C1585=0,"",(D1585/C1585-1))</f>
        <v>-0.21358558721418053</v>
      </c>
      <c r="F1585" s="6">
        <v>116785.00693</v>
      </c>
      <c r="G1585" s="6">
        <v>66752.721460000001</v>
      </c>
      <c r="H1585" s="5">
        <f>IF(F1585=0,"",(G1585/F1585-1))</f>
        <v>-0.42841360192741995</v>
      </c>
      <c r="I1585" s="6">
        <v>46514.903859999999</v>
      </c>
      <c r="J1585" s="5">
        <f>IF(I1585=0,"",(G1585/I1585-1))</f>
        <v>0.43508243424325976</v>
      </c>
      <c r="K1585" s="6">
        <v>618069.89463</v>
      </c>
      <c r="L1585" s="6">
        <v>421176.10642999999</v>
      </c>
      <c r="M1585" s="5">
        <f>IF(K1585=0,"",(L1585/K1585-1))</f>
        <v>-0.31856233398630118</v>
      </c>
    </row>
    <row r="1586" spans="1:13" x14ac:dyDescent="0.25">
      <c r="A1586" s="1" t="s">
        <v>258</v>
      </c>
      <c r="B1586" s="1" t="s">
        <v>228</v>
      </c>
      <c r="C1586" s="6">
        <v>0</v>
      </c>
      <c r="D1586" s="6">
        <v>0</v>
      </c>
      <c r="E1586" s="5" t="str">
        <f>IF(C1586=0,"",(D1586/C1586-1))</f>
        <v/>
      </c>
      <c r="F1586" s="6">
        <v>0</v>
      </c>
      <c r="G1586" s="6">
        <v>0</v>
      </c>
      <c r="H1586" s="5" t="str">
        <f>IF(F1586=0,"",(G1586/F1586-1))</f>
        <v/>
      </c>
      <c r="I1586" s="6">
        <v>0</v>
      </c>
      <c r="J1586" s="5" t="str">
        <f>IF(I1586=0,"",(G1586/I1586-1))</f>
        <v/>
      </c>
      <c r="K1586" s="6">
        <v>0</v>
      </c>
      <c r="L1586" s="6">
        <v>0</v>
      </c>
      <c r="M1586" s="5" t="str">
        <f>IF(K1586=0,"",(L1586/K1586-1))</f>
        <v/>
      </c>
    </row>
    <row r="1587" spans="1:13" x14ac:dyDescent="0.25">
      <c r="A1587" s="1" t="s">
        <v>258</v>
      </c>
      <c r="B1587" s="1" t="s">
        <v>160</v>
      </c>
      <c r="C1587" s="6">
        <v>0</v>
      </c>
      <c r="D1587" s="6">
        <v>0</v>
      </c>
      <c r="E1587" s="5" t="str">
        <f>IF(C1587=0,"",(D1587/C1587-1))</f>
        <v/>
      </c>
      <c r="F1587" s="6">
        <v>1961.83719</v>
      </c>
      <c r="G1587" s="6">
        <v>1395.7604100000001</v>
      </c>
      <c r="H1587" s="5">
        <f>IF(F1587=0,"",(G1587/F1587-1))</f>
        <v>-0.28854421910515415</v>
      </c>
      <c r="I1587" s="6">
        <v>942.29485999999997</v>
      </c>
      <c r="J1587" s="5">
        <f>IF(I1587=0,"",(G1587/I1587-1))</f>
        <v>0.48123530038145401</v>
      </c>
      <c r="K1587" s="6">
        <v>9822.4411999999993</v>
      </c>
      <c r="L1587" s="6">
        <v>5325.8000099999999</v>
      </c>
      <c r="M1587" s="5">
        <f>IF(K1587=0,"",(L1587/K1587-1))</f>
        <v>-0.45779263000322157</v>
      </c>
    </row>
    <row r="1588" spans="1:13" x14ac:dyDescent="0.25">
      <c r="A1588" s="1" t="s">
        <v>258</v>
      </c>
      <c r="B1588" s="1" t="s">
        <v>212</v>
      </c>
      <c r="C1588" s="6">
        <v>0</v>
      </c>
      <c r="D1588" s="6">
        <v>0</v>
      </c>
      <c r="E1588" s="5" t="str">
        <f>IF(C1588=0,"",(D1588/C1588-1))</f>
        <v/>
      </c>
      <c r="F1588" s="6">
        <v>0</v>
      </c>
      <c r="G1588" s="6">
        <v>0</v>
      </c>
      <c r="H1588" s="5" t="str">
        <f>IF(F1588=0,"",(G1588/F1588-1))</f>
        <v/>
      </c>
      <c r="I1588" s="6">
        <v>0</v>
      </c>
      <c r="J1588" s="5" t="str">
        <f>IF(I1588=0,"",(G1588/I1588-1))</f>
        <v/>
      </c>
      <c r="K1588" s="6">
        <v>0</v>
      </c>
      <c r="L1588" s="6">
        <v>9.5607699999999998</v>
      </c>
      <c r="M1588" s="5" t="str">
        <f>IF(K1588=0,"",(L1588/K1588-1))</f>
        <v/>
      </c>
    </row>
    <row r="1589" spans="1:13" x14ac:dyDescent="0.25">
      <c r="A1589" s="1" t="s">
        <v>258</v>
      </c>
      <c r="B1589" s="1" t="s">
        <v>159</v>
      </c>
      <c r="C1589" s="6">
        <v>629.87770999999998</v>
      </c>
      <c r="D1589" s="6">
        <v>525.42931999999996</v>
      </c>
      <c r="E1589" s="5">
        <f>IF(C1589=0,"",(D1589/C1589-1))</f>
        <v>-0.16582328337988028</v>
      </c>
      <c r="F1589" s="6">
        <v>13476.24646</v>
      </c>
      <c r="G1589" s="6">
        <v>9655.8630499999999</v>
      </c>
      <c r="H1589" s="5">
        <f>IF(F1589=0,"",(G1589/F1589-1))</f>
        <v>-0.28349017074892535</v>
      </c>
      <c r="I1589" s="6">
        <v>7833.2209999999995</v>
      </c>
      <c r="J1589" s="5">
        <f>IF(I1589=0,"",(G1589/I1589-1))</f>
        <v>0.23268104525584055</v>
      </c>
      <c r="K1589" s="6">
        <v>82075.537270000001</v>
      </c>
      <c r="L1589" s="6">
        <v>70749.225359999997</v>
      </c>
      <c r="M1589" s="5">
        <f>IF(K1589=0,"",(L1589/K1589-1))</f>
        <v>-0.13799863256137301</v>
      </c>
    </row>
    <row r="1590" spans="1:13" x14ac:dyDescent="0.25">
      <c r="A1590" s="1" t="s">
        <v>258</v>
      </c>
      <c r="B1590" s="1" t="s">
        <v>184</v>
      </c>
      <c r="C1590" s="6">
        <v>0</v>
      </c>
      <c r="D1590" s="6">
        <v>0</v>
      </c>
      <c r="E1590" s="5" t="str">
        <f>IF(C1590=0,"",(D1590/C1590-1))</f>
        <v/>
      </c>
      <c r="F1590" s="6">
        <v>0</v>
      </c>
      <c r="G1590" s="6">
        <v>0</v>
      </c>
      <c r="H1590" s="5" t="str">
        <f>IF(F1590=0,"",(G1590/F1590-1))</f>
        <v/>
      </c>
      <c r="I1590" s="6">
        <v>1.4891799999999999</v>
      </c>
      <c r="J1590" s="5">
        <f>IF(I1590=0,"",(G1590/I1590-1))</f>
        <v>-1</v>
      </c>
      <c r="K1590" s="6">
        <v>0</v>
      </c>
      <c r="L1590" s="6">
        <v>1.73533</v>
      </c>
      <c r="M1590" s="5" t="str">
        <f>IF(K1590=0,"",(L1590/K1590-1))</f>
        <v/>
      </c>
    </row>
    <row r="1591" spans="1:13" x14ac:dyDescent="0.25">
      <c r="A1591" s="1" t="s">
        <v>258</v>
      </c>
      <c r="B1591" s="1" t="s">
        <v>158</v>
      </c>
      <c r="C1591" s="6">
        <v>0</v>
      </c>
      <c r="D1591" s="6">
        <v>0</v>
      </c>
      <c r="E1591" s="5" t="str">
        <f>IF(C1591=0,"",(D1591/C1591-1))</f>
        <v/>
      </c>
      <c r="F1591" s="6">
        <v>152.21459999999999</v>
      </c>
      <c r="G1591" s="6">
        <v>188.56169</v>
      </c>
      <c r="H1591" s="5">
        <f>IF(F1591=0,"",(G1591/F1591-1))</f>
        <v>0.23878846050247482</v>
      </c>
      <c r="I1591" s="6">
        <v>9.6394300000000008</v>
      </c>
      <c r="J1591" s="5">
        <f>IF(I1591=0,"",(G1591/I1591-1))</f>
        <v>18.561497930894252</v>
      </c>
      <c r="K1591" s="6">
        <v>845.18853000000001</v>
      </c>
      <c r="L1591" s="6">
        <v>487.95400999999998</v>
      </c>
      <c r="M1591" s="5">
        <f>IF(K1591=0,"",(L1591/K1591-1))</f>
        <v>-0.42266844298040818</v>
      </c>
    </row>
    <row r="1592" spans="1:13" x14ac:dyDescent="0.25">
      <c r="A1592" s="1" t="s">
        <v>258</v>
      </c>
      <c r="B1592" s="1" t="s">
        <v>210</v>
      </c>
      <c r="C1592" s="6">
        <v>0</v>
      </c>
      <c r="D1592" s="6">
        <v>0</v>
      </c>
      <c r="E1592" s="5" t="str">
        <f>IF(C1592=0,"",(D1592/C1592-1))</f>
        <v/>
      </c>
      <c r="F1592" s="6">
        <v>24.179860000000001</v>
      </c>
      <c r="G1592" s="6">
        <v>11.58535</v>
      </c>
      <c r="H1592" s="5">
        <f>IF(F1592=0,"",(G1592/F1592-1))</f>
        <v>-0.52086778004504586</v>
      </c>
      <c r="I1592" s="6">
        <v>0</v>
      </c>
      <c r="J1592" s="5" t="str">
        <f>IF(I1592=0,"",(G1592/I1592-1))</f>
        <v/>
      </c>
      <c r="K1592" s="6">
        <v>38.46931</v>
      </c>
      <c r="L1592" s="6">
        <v>31.353000000000002</v>
      </c>
      <c r="M1592" s="5">
        <f>IF(K1592=0,"",(L1592/K1592-1))</f>
        <v>-0.18498668159111764</v>
      </c>
    </row>
    <row r="1593" spans="1:13" x14ac:dyDescent="0.25">
      <c r="A1593" s="1" t="s">
        <v>258</v>
      </c>
      <c r="B1593" s="1" t="s">
        <v>156</v>
      </c>
      <c r="C1593" s="6">
        <v>0</v>
      </c>
      <c r="D1593" s="6">
        <v>0</v>
      </c>
      <c r="E1593" s="5" t="str">
        <f>IF(C1593=0,"",(D1593/C1593-1))</f>
        <v/>
      </c>
      <c r="F1593" s="6">
        <v>0</v>
      </c>
      <c r="G1593" s="6">
        <v>0</v>
      </c>
      <c r="H1593" s="5" t="str">
        <f>IF(F1593=0,"",(G1593/F1593-1))</f>
        <v/>
      </c>
      <c r="I1593" s="6">
        <v>0</v>
      </c>
      <c r="J1593" s="5" t="str">
        <f>IF(I1593=0,"",(G1593/I1593-1))</f>
        <v/>
      </c>
      <c r="K1593" s="6">
        <v>0</v>
      </c>
      <c r="L1593" s="6">
        <v>0</v>
      </c>
      <c r="M1593" s="5" t="str">
        <f>IF(K1593=0,"",(L1593/K1593-1))</f>
        <v/>
      </c>
    </row>
    <row r="1594" spans="1:13" x14ac:dyDescent="0.25">
      <c r="A1594" s="1" t="s">
        <v>258</v>
      </c>
      <c r="B1594" s="1" t="s">
        <v>155</v>
      </c>
      <c r="C1594" s="6">
        <v>0.14435999999999999</v>
      </c>
      <c r="D1594" s="6">
        <v>11.12778</v>
      </c>
      <c r="E1594" s="5">
        <f>IF(C1594=0,"",(D1594/C1594-1))</f>
        <v>76.083541147132166</v>
      </c>
      <c r="F1594" s="6">
        <v>433.88319999999999</v>
      </c>
      <c r="G1594" s="6">
        <v>893.98738000000003</v>
      </c>
      <c r="H1594" s="5">
        <f>IF(F1594=0,"",(G1594/F1594-1))</f>
        <v>1.060433268676916</v>
      </c>
      <c r="I1594" s="6">
        <v>277.37914999999998</v>
      </c>
      <c r="J1594" s="5">
        <f>IF(I1594=0,"",(G1594/I1594-1))</f>
        <v>2.2229797373018125</v>
      </c>
      <c r="K1594" s="6">
        <v>2707.1020600000002</v>
      </c>
      <c r="L1594" s="6">
        <v>2760.1987100000001</v>
      </c>
      <c r="M1594" s="5">
        <f>IF(K1594=0,"",(L1594/K1594-1))</f>
        <v>1.96138338426739E-2</v>
      </c>
    </row>
    <row r="1595" spans="1:13" x14ac:dyDescent="0.25">
      <c r="A1595" s="1" t="s">
        <v>258</v>
      </c>
      <c r="B1595" s="1" t="s">
        <v>154</v>
      </c>
      <c r="C1595" s="6">
        <v>0</v>
      </c>
      <c r="D1595" s="6">
        <v>0</v>
      </c>
      <c r="E1595" s="5" t="str">
        <f>IF(C1595=0,"",(D1595/C1595-1))</f>
        <v/>
      </c>
      <c r="F1595" s="6">
        <v>0</v>
      </c>
      <c r="G1595" s="6">
        <v>0</v>
      </c>
      <c r="H1595" s="5" t="str">
        <f>IF(F1595=0,"",(G1595/F1595-1))</f>
        <v/>
      </c>
      <c r="I1595" s="6">
        <v>0</v>
      </c>
      <c r="J1595" s="5" t="str">
        <f>IF(I1595=0,"",(G1595/I1595-1))</f>
        <v/>
      </c>
      <c r="K1595" s="6">
        <v>0</v>
      </c>
      <c r="L1595" s="6">
        <v>2.3481900000000002</v>
      </c>
      <c r="M1595" s="5" t="str">
        <f>IF(K1595=0,"",(L1595/K1595-1))</f>
        <v/>
      </c>
    </row>
    <row r="1596" spans="1:13" x14ac:dyDescent="0.25">
      <c r="A1596" s="1" t="s">
        <v>258</v>
      </c>
      <c r="B1596" s="1" t="s">
        <v>153</v>
      </c>
      <c r="C1596" s="6">
        <v>255.35021</v>
      </c>
      <c r="D1596" s="6">
        <v>167.12979999999999</v>
      </c>
      <c r="E1596" s="5">
        <f>IF(C1596=0,"",(D1596/C1596-1))</f>
        <v>-0.34548790854724587</v>
      </c>
      <c r="F1596" s="6">
        <v>3237.1928899999998</v>
      </c>
      <c r="G1596" s="6">
        <v>1541.11689</v>
      </c>
      <c r="H1596" s="5">
        <f>IF(F1596=0,"",(G1596/F1596-1))</f>
        <v>-0.52393417928210018</v>
      </c>
      <c r="I1596" s="6">
        <v>1135.1739299999999</v>
      </c>
      <c r="J1596" s="5">
        <f>IF(I1596=0,"",(G1596/I1596-1))</f>
        <v>0.35760419550861267</v>
      </c>
      <c r="K1596" s="6">
        <v>15969.66257</v>
      </c>
      <c r="L1596" s="6">
        <v>12872.883320000001</v>
      </c>
      <c r="M1596" s="5">
        <f>IF(K1596=0,"",(L1596/K1596-1))</f>
        <v>-0.19391638592398885</v>
      </c>
    </row>
    <row r="1597" spans="1:13" x14ac:dyDescent="0.25">
      <c r="A1597" s="1" t="s">
        <v>258</v>
      </c>
      <c r="B1597" s="1" t="s">
        <v>152</v>
      </c>
      <c r="C1597" s="6">
        <v>70.556420000000003</v>
      </c>
      <c r="D1597" s="6">
        <v>49.359119999999997</v>
      </c>
      <c r="E1597" s="5">
        <f>IF(C1597=0,"",(D1597/C1597-1))</f>
        <v>-0.30043049236341646</v>
      </c>
      <c r="F1597" s="6">
        <v>1979.3053199999999</v>
      </c>
      <c r="G1597" s="6">
        <v>1520.97722</v>
      </c>
      <c r="H1597" s="5">
        <f>IF(F1597=0,"",(G1597/F1597-1))</f>
        <v>-0.23156008088736912</v>
      </c>
      <c r="I1597" s="6">
        <v>692.81172000000004</v>
      </c>
      <c r="J1597" s="5">
        <f>IF(I1597=0,"",(G1597/I1597-1))</f>
        <v>1.1953687792694963</v>
      </c>
      <c r="K1597" s="6">
        <v>10667.81761</v>
      </c>
      <c r="L1597" s="6">
        <v>10582.742260000001</v>
      </c>
      <c r="M1597" s="5">
        <f>IF(K1597=0,"",(L1597/K1597-1))</f>
        <v>-7.9749535575345254E-3</v>
      </c>
    </row>
    <row r="1598" spans="1:13" x14ac:dyDescent="0.25">
      <c r="A1598" s="1" t="s">
        <v>258</v>
      </c>
      <c r="B1598" s="1" t="s">
        <v>151</v>
      </c>
      <c r="C1598" s="6">
        <v>6.8035699999999997</v>
      </c>
      <c r="D1598" s="6">
        <v>21.60229</v>
      </c>
      <c r="E1598" s="5">
        <f>IF(C1598=0,"",(D1598/C1598-1))</f>
        <v>2.1751404042289564</v>
      </c>
      <c r="F1598" s="6">
        <v>515.78804000000002</v>
      </c>
      <c r="G1598" s="6">
        <v>491.00972000000002</v>
      </c>
      <c r="H1598" s="5">
        <f>IF(F1598=0,"",(G1598/F1598-1))</f>
        <v>-4.8039733530851225E-2</v>
      </c>
      <c r="I1598" s="6">
        <v>646.79034999999999</v>
      </c>
      <c r="J1598" s="5">
        <f>IF(I1598=0,"",(G1598/I1598-1))</f>
        <v>-0.24085181542983747</v>
      </c>
      <c r="K1598" s="6">
        <v>3402.9623099999999</v>
      </c>
      <c r="L1598" s="6">
        <v>3390.4328999999998</v>
      </c>
      <c r="M1598" s="5">
        <f>IF(K1598=0,"",(L1598/K1598-1))</f>
        <v>-3.6819126568581328E-3</v>
      </c>
    </row>
    <row r="1599" spans="1:13" x14ac:dyDescent="0.25">
      <c r="A1599" s="1" t="s">
        <v>258</v>
      </c>
      <c r="B1599" s="1" t="s">
        <v>150</v>
      </c>
      <c r="C1599" s="6">
        <v>344.18590999999998</v>
      </c>
      <c r="D1599" s="6">
        <v>930.37491</v>
      </c>
      <c r="E1599" s="5">
        <f>IF(C1599=0,"",(D1599/C1599-1))</f>
        <v>1.7031173646823605</v>
      </c>
      <c r="F1599" s="6">
        <v>14895.98842</v>
      </c>
      <c r="G1599" s="6">
        <v>10725.674849999999</v>
      </c>
      <c r="H1599" s="5">
        <f>IF(F1599=0,"",(G1599/F1599-1))</f>
        <v>-0.27996219199531303</v>
      </c>
      <c r="I1599" s="6">
        <v>6747.3654500000002</v>
      </c>
      <c r="J1599" s="5">
        <f>IF(I1599=0,"",(G1599/I1599-1))</f>
        <v>0.589609297062752</v>
      </c>
      <c r="K1599" s="6">
        <v>86262.904550000007</v>
      </c>
      <c r="L1599" s="6">
        <v>74528.439499999993</v>
      </c>
      <c r="M1599" s="5">
        <f>IF(K1599=0,"",(L1599/K1599-1))</f>
        <v>-0.13603141595120349</v>
      </c>
    </row>
    <row r="1600" spans="1:13" x14ac:dyDescent="0.25">
      <c r="A1600" s="1" t="s">
        <v>258</v>
      </c>
      <c r="B1600" s="1" t="s">
        <v>149</v>
      </c>
      <c r="C1600" s="6">
        <v>0</v>
      </c>
      <c r="D1600" s="6">
        <v>0</v>
      </c>
      <c r="E1600" s="5" t="str">
        <f>IF(C1600=0,"",(D1600/C1600-1))</f>
        <v/>
      </c>
      <c r="F1600" s="6">
        <v>0</v>
      </c>
      <c r="G1600" s="6">
        <v>0</v>
      </c>
      <c r="H1600" s="5" t="str">
        <f>IF(F1600=0,"",(G1600/F1600-1))</f>
        <v/>
      </c>
      <c r="I1600" s="6">
        <v>0.19597999999999999</v>
      </c>
      <c r="J1600" s="5">
        <f>IF(I1600=0,"",(G1600/I1600-1))</f>
        <v>-1</v>
      </c>
      <c r="K1600" s="6">
        <v>0</v>
      </c>
      <c r="L1600" s="6">
        <v>0.21987999999999999</v>
      </c>
      <c r="M1600" s="5" t="str">
        <f>IF(K1600=0,"",(L1600/K1600-1))</f>
        <v/>
      </c>
    </row>
    <row r="1601" spans="1:13" x14ac:dyDescent="0.25">
      <c r="A1601" s="1" t="s">
        <v>258</v>
      </c>
      <c r="B1601" s="1" t="s">
        <v>148</v>
      </c>
      <c r="C1601" s="6">
        <v>0</v>
      </c>
      <c r="D1601" s="6">
        <v>0</v>
      </c>
      <c r="E1601" s="5" t="str">
        <f>IF(C1601=0,"",(D1601/C1601-1))</f>
        <v/>
      </c>
      <c r="F1601" s="6">
        <v>300.64643999999998</v>
      </c>
      <c r="G1601" s="6">
        <v>555.11986000000002</v>
      </c>
      <c r="H1601" s="5">
        <f>IF(F1601=0,"",(G1601/F1601-1))</f>
        <v>0.84642086565202646</v>
      </c>
      <c r="I1601" s="6">
        <v>387.25378999999998</v>
      </c>
      <c r="J1601" s="5">
        <f>IF(I1601=0,"",(G1601/I1601-1))</f>
        <v>0.4334781849391327</v>
      </c>
      <c r="K1601" s="6">
        <v>2927.8498599999998</v>
      </c>
      <c r="L1601" s="6">
        <v>2634.4027900000001</v>
      </c>
      <c r="M1601" s="5">
        <f>IF(K1601=0,"",(L1601/K1601-1))</f>
        <v>-0.10022613318020335</v>
      </c>
    </row>
    <row r="1602" spans="1:13" x14ac:dyDescent="0.25">
      <c r="A1602" s="1" t="s">
        <v>258</v>
      </c>
      <c r="B1602" s="1" t="s">
        <v>147</v>
      </c>
      <c r="C1602" s="6">
        <v>0</v>
      </c>
      <c r="D1602" s="6">
        <v>59.112000000000002</v>
      </c>
      <c r="E1602" s="5" t="str">
        <f>IF(C1602=0,"",(D1602/C1602-1))</f>
        <v/>
      </c>
      <c r="F1602" s="6">
        <v>501.68617999999998</v>
      </c>
      <c r="G1602" s="6">
        <v>564.08234000000004</v>
      </c>
      <c r="H1602" s="5">
        <f>IF(F1602=0,"",(G1602/F1602-1))</f>
        <v>0.12437288984121531</v>
      </c>
      <c r="I1602" s="6">
        <v>357.69954000000001</v>
      </c>
      <c r="J1602" s="5">
        <f>IF(I1602=0,"",(G1602/I1602-1))</f>
        <v>0.57697250603117922</v>
      </c>
      <c r="K1602" s="6">
        <v>4334.7878300000002</v>
      </c>
      <c r="L1602" s="6">
        <v>3396.68118</v>
      </c>
      <c r="M1602" s="5">
        <f>IF(K1602=0,"",(L1602/K1602-1))</f>
        <v>-0.216413510139434</v>
      </c>
    </row>
    <row r="1603" spans="1:13" x14ac:dyDescent="0.25">
      <c r="A1603" s="1" t="s">
        <v>258</v>
      </c>
      <c r="B1603" s="1" t="s">
        <v>145</v>
      </c>
      <c r="C1603" s="6">
        <v>143.65844999999999</v>
      </c>
      <c r="D1603" s="6">
        <v>0.37794</v>
      </c>
      <c r="E1603" s="5">
        <f>IF(C1603=0,"",(D1603/C1603-1))</f>
        <v>-0.99736917668261071</v>
      </c>
      <c r="F1603" s="6">
        <v>1844.44472</v>
      </c>
      <c r="G1603" s="6">
        <v>637.58326999999997</v>
      </c>
      <c r="H1603" s="5">
        <f>IF(F1603=0,"",(G1603/F1603-1))</f>
        <v>-0.65432237513738012</v>
      </c>
      <c r="I1603" s="6">
        <v>767.23227999999995</v>
      </c>
      <c r="J1603" s="5">
        <f>IF(I1603=0,"",(G1603/I1603-1))</f>
        <v>-0.16898273623210947</v>
      </c>
      <c r="K1603" s="6">
        <v>10859.71207</v>
      </c>
      <c r="L1603" s="6">
        <v>5838.9975800000002</v>
      </c>
      <c r="M1603" s="5">
        <f>IF(K1603=0,"",(L1603/K1603-1))</f>
        <v>-0.46232482570783295</v>
      </c>
    </row>
    <row r="1604" spans="1:13" x14ac:dyDescent="0.25">
      <c r="A1604" s="1" t="s">
        <v>258</v>
      </c>
      <c r="B1604" s="1" t="s">
        <v>144</v>
      </c>
      <c r="C1604" s="6">
        <v>161.41458</v>
      </c>
      <c r="D1604" s="6">
        <v>145.49283</v>
      </c>
      <c r="E1604" s="5">
        <f>IF(C1604=0,"",(D1604/C1604-1))</f>
        <v>-9.8638859017568303E-2</v>
      </c>
      <c r="F1604" s="6">
        <v>3735.8051300000002</v>
      </c>
      <c r="G1604" s="6">
        <v>2120.6179699999998</v>
      </c>
      <c r="H1604" s="5">
        <f>IF(F1604=0,"",(G1604/F1604-1))</f>
        <v>-0.43235316184706896</v>
      </c>
      <c r="I1604" s="6">
        <v>1398.82284</v>
      </c>
      <c r="J1604" s="5">
        <f>IF(I1604=0,"",(G1604/I1604-1))</f>
        <v>0.51600181907238496</v>
      </c>
      <c r="K1604" s="6">
        <v>16148.55882</v>
      </c>
      <c r="L1604" s="6">
        <v>17013.965329999999</v>
      </c>
      <c r="M1604" s="5">
        <f>IF(K1604=0,"",(L1604/K1604-1))</f>
        <v>5.3590324662792455E-2</v>
      </c>
    </row>
    <row r="1605" spans="1:13" x14ac:dyDescent="0.25">
      <c r="A1605" s="1" t="s">
        <v>258</v>
      </c>
      <c r="B1605" s="1" t="s">
        <v>224</v>
      </c>
      <c r="C1605" s="6">
        <v>0</v>
      </c>
      <c r="D1605" s="6">
        <v>0</v>
      </c>
      <c r="E1605" s="5" t="str">
        <f>IF(C1605=0,"",(D1605/C1605-1))</f>
        <v/>
      </c>
      <c r="F1605" s="6">
        <v>0</v>
      </c>
      <c r="G1605" s="6">
        <v>0</v>
      </c>
      <c r="H1605" s="5" t="str">
        <f>IF(F1605=0,"",(G1605/F1605-1))</f>
        <v/>
      </c>
      <c r="I1605" s="6">
        <v>0</v>
      </c>
      <c r="J1605" s="5" t="str">
        <f>IF(I1605=0,"",(G1605/I1605-1))</f>
        <v/>
      </c>
      <c r="K1605" s="6">
        <v>0</v>
      </c>
      <c r="L1605" s="6">
        <v>0</v>
      </c>
      <c r="M1605" s="5" t="str">
        <f>IF(K1605=0,"",(L1605/K1605-1))</f>
        <v/>
      </c>
    </row>
    <row r="1606" spans="1:13" x14ac:dyDescent="0.25">
      <c r="A1606" s="1" t="s">
        <v>258</v>
      </c>
      <c r="B1606" s="1" t="s">
        <v>143</v>
      </c>
      <c r="C1606" s="6">
        <v>0</v>
      </c>
      <c r="D1606" s="6">
        <v>0</v>
      </c>
      <c r="E1606" s="5" t="str">
        <f>IF(C1606=0,"",(D1606/C1606-1))</f>
        <v/>
      </c>
      <c r="F1606" s="6">
        <v>0</v>
      </c>
      <c r="G1606" s="6">
        <v>98.213350000000005</v>
      </c>
      <c r="H1606" s="5" t="str">
        <f>IF(F1606=0,"",(G1606/F1606-1))</f>
        <v/>
      </c>
      <c r="I1606" s="6">
        <v>3.0030000000000001E-2</v>
      </c>
      <c r="J1606" s="5">
        <f>IF(I1606=0,"",(G1606/I1606-1))</f>
        <v>3269.5078255078256</v>
      </c>
      <c r="K1606" s="6">
        <v>48.666319999999999</v>
      </c>
      <c r="L1606" s="6">
        <v>302.62887000000001</v>
      </c>
      <c r="M1606" s="5">
        <f>IF(K1606=0,"",(L1606/K1606-1))</f>
        <v>5.2184457341339971</v>
      </c>
    </row>
    <row r="1607" spans="1:13" x14ac:dyDescent="0.25">
      <c r="A1607" s="1" t="s">
        <v>258</v>
      </c>
      <c r="B1607" s="1" t="s">
        <v>142</v>
      </c>
      <c r="C1607" s="6">
        <v>1579.2430400000001</v>
      </c>
      <c r="D1607" s="6">
        <v>1582.0031799999999</v>
      </c>
      <c r="E1607" s="5">
        <f>IF(C1607=0,"",(D1607/C1607-1))</f>
        <v>1.7477613832002081E-3</v>
      </c>
      <c r="F1607" s="6">
        <v>19082.923149999999</v>
      </c>
      <c r="G1607" s="6">
        <v>13425.43172</v>
      </c>
      <c r="H1607" s="5">
        <f>IF(F1607=0,"",(G1607/F1607-1))</f>
        <v>-0.29646880540940601</v>
      </c>
      <c r="I1607" s="6">
        <v>8779.7031100000004</v>
      </c>
      <c r="J1607" s="5">
        <f>IF(I1607=0,"",(G1607/I1607-1))</f>
        <v>0.52914415804203663</v>
      </c>
      <c r="K1607" s="6">
        <v>88516.967680000002</v>
      </c>
      <c r="L1607" s="6">
        <v>73771.488379999995</v>
      </c>
      <c r="M1607" s="5">
        <f>IF(K1607=0,"",(L1607/K1607-1))</f>
        <v>-0.16658364702806783</v>
      </c>
    </row>
    <row r="1608" spans="1:13" x14ac:dyDescent="0.25">
      <c r="A1608" s="1" t="s">
        <v>258</v>
      </c>
      <c r="B1608" s="1" t="s">
        <v>183</v>
      </c>
      <c r="C1608" s="6">
        <v>0</v>
      </c>
      <c r="D1608" s="6">
        <v>0</v>
      </c>
      <c r="E1608" s="5" t="str">
        <f>IF(C1608=0,"",(D1608/C1608-1))</f>
        <v/>
      </c>
      <c r="F1608" s="6">
        <v>0</v>
      </c>
      <c r="G1608" s="6">
        <v>0</v>
      </c>
      <c r="H1608" s="5" t="str">
        <f>IF(F1608=0,"",(G1608/F1608-1))</f>
        <v/>
      </c>
      <c r="I1608" s="6">
        <v>0</v>
      </c>
      <c r="J1608" s="5" t="str">
        <f>IF(I1608=0,"",(G1608/I1608-1))</f>
        <v/>
      </c>
      <c r="K1608" s="6">
        <v>94.695269999999994</v>
      </c>
      <c r="L1608" s="6">
        <v>49.398099999999999</v>
      </c>
      <c r="M1608" s="5">
        <f>IF(K1608=0,"",(L1608/K1608-1))</f>
        <v>-0.47834670094926601</v>
      </c>
    </row>
    <row r="1609" spans="1:13" x14ac:dyDescent="0.25">
      <c r="A1609" s="1" t="s">
        <v>258</v>
      </c>
      <c r="B1609" s="1" t="s">
        <v>141</v>
      </c>
      <c r="C1609" s="6">
        <v>95.652569999999997</v>
      </c>
      <c r="D1609" s="6">
        <v>14.97899</v>
      </c>
      <c r="E1609" s="5">
        <f>IF(C1609=0,"",(D1609/C1609-1))</f>
        <v>-0.843402116639417</v>
      </c>
      <c r="F1609" s="6">
        <v>1260.8193699999999</v>
      </c>
      <c r="G1609" s="6">
        <v>1414.8936000000001</v>
      </c>
      <c r="H1609" s="5">
        <f>IF(F1609=0,"",(G1609/F1609-1))</f>
        <v>0.12220166795184961</v>
      </c>
      <c r="I1609" s="6">
        <v>868.51397999999995</v>
      </c>
      <c r="J1609" s="5">
        <f>IF(I1609=0,"",(G1609/I1609-1))</f>
        <v>0.62909709294489446</v>
      </c>
      <c r="K1609" s="6">
        <v>6137.8922000000002</v>
      </c>
      <c r="L1609" s="6">
        <v>6258.6376499999997</v>
      </c>
      <c r="M1609" s="5">
        <f>IF(K1609=0,"",(L1609/K1609-1))</f>
        <v>1.9672135981795069E-2</v>
      </c>
    </row>
    <row r="1610" spans="1:13" x14ac:dyDescent="0.25">
      <c r="A1610" s="1" t="s">
        <v>258</v>
      </c>
      <c r="B1610" s="1" t="s">
        <v>140</v>
      </c>
      <c r="C1610" s="6">
        <v>0</v>
      </c>
      <c r="D1610" s="6">
        <v>0.22500000000000001</v>
      </c>
      <c r="E1610" s="5" t="str">
        <f>IF(C1610=0,"",(D1610/C1610-1))</f>
        <v/>
      </c>
      <c r="F1610" s="6">
        <v>849.79375000000005</v>
      </c>
      <c r="G1610" s="6">
        <v>1305.1492499999999</v>
      </c>
      <c r="H1610" s="5">
        <f>IF(F1610=0,"",(G1610/F1610-1))</f>
        <v>0.53584237351710318</v>
      </c>
      <c r="I1610" s="6">
        <v>412.05543</v>
      </c>
      <c r="J1610" s="5">
        <f>IF(I1610=0,"",(G1610/I1610-1))</f>
        <v>2.1674118455373832</v>
      </c>
      <c r="K1610" s="6">
        <v>5162.4354899999998</v>
      </c>
      <c r="L1610" s="6">
        <v>5349.01062</v>
      </c>
      <c r="M1610" s="5">
        <f>IF(K1610=0,"",(L1610/K1610-1))</f>
        <v>3.6140912629593069E-2</v>
      </c>
    </row>
    <row r="1611" spans="1:13" x14ac:dyDescent="0.25">
      <c r="A1611" s="1" t="s">
        <v>258</v>
      </c>
      <c r="B1611" s="1" t="s">
        <v>139</v>
      </c>
      <c r="C1611" s="6">
        <v>0</v>
      </c>
      <c r="D1611" s="6">
        <v>0</v>
      </c>
      <c r="E1611" s="5" t="str">
        <f>IF(C1611=0,"",(D1611/C1611-1))</f>
        <v/>
      </c>
      <c r="F1611" s="6">
        <v>0</v>
      </c>
      <c r="G1611" s="6">
        <v>0</v>
      </c>
      <c r="H1611" s="5" t="str">
        <f>IF(F1611=0,"",(G1611/F1611-1))</f>
        <v/>
      </c>
      <c r="I1611" s="6">
        <v>0</v>
      </c>
      <c r="J1611" s="5" t="str">
        <f>IF(I1611=0,"",(G1611/I1611-1))</f>
        <v/>
      </c>
      <c r="K1611" s="6">
        <v>232.07652999999999</v>
      </c>
      <c r="L1611" s="6">
        <v>28.944400000000002</v>
      </c>
      <c r="M1611" s="5">
        <f>IF(K1611=0,"",(L1611/K1611-1))</f>
        <v>-0.87528079638212442</v>
      </c>
    </row>
    <row r="1612" spans="1:13" x14ac:dyDescent="0.25">
      <c r="A1612" s="1" t="s">
        <v>258</v>
      </c>
      <c r="B1612" s="1" t="s">
        <v>138</v>
      </c>
      <c r="C1612" s="6">
        <v>452.63513999999998</v>
      </c>
      <c r="D1612" s="6">
        <v>3.11768</v>
      </c>
      <c r="E1612" s="5">
        <f>IF(C1612=0,"",(D1612/C1612-1))</f>
        <v>-0.9931121565152895</v>
      </c>
      <c r="F1612" s="6">
        <v>7007.0959300000004</v>
      </c>
      <c r="G1612" s="6">
        <v>2969.8445299999998</v>
      </c>
      <c r="H1612" s="5">
        <f>IF(F1612=0,"",(G1612/F1612-1))</f>
        <v>-0.57616613791671045</v>
      </c>
      <c r="I1612" s="6">
        <v>2651.0524999999998</v>
      </c>
      <c r="J1612" s="5">
        <f>IF(I1612=0,"",(G1612/I1612-1))</f>
        <v>0.12025111913098674</v>
      </c>
      <c r="K1612" s="6">
        <v>42264.144410000001</v>
      </c>
      <c r="L1612" s="6">
        <v>28587.27634</v>
      </c>
      <c r="M1612" s="5">
        <f>IF(K1612=0,"",(L1612/K1612-1))</f>
        <v>-0.32360451775202514</v>
      </c>
    </row>
    <row r="1613" spans="1:13" x14ac:dyDescent="0.25">
      <c r="A1613" s="1" t="s">
        <v>258</v>
      </c>
      <c r="B1613" s="1" t="s">
        <v>137</v>
      </c>
      <c r="C1613" s="6">
        <v>0</v>
      </c>
      <c r="D1613" s="6">
        <v>0</v>
      </c>
      <c r="E1613" s="5" t="str">
        <f>IF(C1613=0,"",(D1613/C1613-1))</f>
        <v/>
      </c>
      <c r="F1613" s="6">
        <v>97.85078</v>
      </c>
      <c r="G1613" s="6">
        <v>2.5259299999999998</v>
      </c>
      <c r="H1613" s="5">
        <f>IF(F1613=0,"",(G1613/F1613-1))</f>
        <v>-0.97418589816044387</v>
      </c>
      <c r="I1613" s="6">
        <v>67.709959999999995</v>
      </c>
      <c r="J1613" s="5">
        <f>IF(I1613=0,"",(G1613/I1613-1))</f>
        <v>-0.96269485316488146</v>
      </c>
      <c r="K1613" s="6">
        <v>754.95493999999997</v>
      </c>
      <c r="L1613" s="6">
        <v>528.70271000000002</v>
      </c>
      <c r="M1613" s="5">
        <f>IF(K1613=0,"",(L1613/K1613-1))</f>
        <v>-0.29968971393180099</v>
      </c>
    </row>
    <row r="1614" spans="1:13" x14ac:dyDescent="0.25">
      <c r="A1614" s="1" t="s">
        <v>258</v>
      </c>
      <c r="B1614" s="1" t="s">
        <v>136</v>
      </c>
      <c r="C1614" s="6">
        <v>0</v>
      </c>
      <c r="D1614" s="6">
        <v>0.28946</v>
      </c>
      <c r="E1614" s="5" t="str">
        <f>IF(C1614=0,"",(D1614/C1614-1))</f>
        <v/>
      </c>
      <c r="F1614" s="6">
        <v>0</v>
      </c>
      <c r="G1614" s="6">
        <v>3.2041599999999999</v>
      </c>
      <c r="H1614" s="5" t="str">
        <f>IF(F1614=0,"",(G1614/F1614-1))</f>
        <v/>
      </c>
      <c r="I1614" s="6">
        <v>0.57498000000000005</v>
      </c>
      <c r="J1614" s="5">
        <f>IF(I1614=0,"",(G1614/I1614-1))</f>
        <v>4.572646005078437</v>
      </c>
      <c r="K1614" s="6">
        <v>0</v>
      </c>
      <c r="L1614" s="6">
        <v>3.8175699999999999</v>
      </c>
      <c r="M1614" s="5" t="str">
        <f>IF(K1614=0,"",(L1614/K1614-1))</f>
        <v/>
      </c>
    </row>
    <row r="1615" spans="1:13" x14ac:dyDescent="0.25">
      <c r="A1615" s="1" t="s">
        <v>258</v>
      </c>
      <c r="B1615" s="1" t="s">
        <v>205</v>
      </c>
      <c r="C1615" s="6">
        <v>0</v>
      </c>
      <c r="D1615" s="6">
        <v>0</v>
      </c>
      <c r="E1615" s="5" t="str">
        <f>IF(C1615=0,"",(D1615/C1615-1))</f>
        <v/>
      </c>
      <c r="F1615" s="6">
        <v>0</v>
      </c>
      <c r="G1615" s="6">
        <v>0</v>
      </c>
      <c r="H1615" s="5" t="str">
        <f>IF(F1615=0,"",(G1615/F1615-1))</f>
        <v/>
      </c>
      <c r="I1615" s="6">
        <v>0</v>
      </c>
      <c r="J1615" s="5" t="str">
        <f>IF(I1615=0,"",(G1615/I1615-1))</f>
        <v/>
      </c>
      <c r="K1615" s="6">
        <v>2.5052599999999998</v>
      </c>
      <c r="L1615" s="6">
        <v>0</v>
      </c>
      <c r="M1615" s="5">
        <f>IF(K1615=0,"",(L1615/K1615-1))</f>
        <v>-1</v>
      </c>
    </row>
    <row r="1616" spans="1:13" x14ac:dyDescent="0.25">
      <c r="A1616" s="1" t="s">
        <v>258</v>
      </c>
      <c r="B1616" s="1" t="s">
        <v>135</v>
      </c>
      <c r="C1616" s="6">
        <v>0</v>
      </c>
      <c r="D1616" s="6">
        <v>0</v>
      </c>
      <c r="E1616" s="5" t="str">
        <f>IF(C1616=0,"",(D1616/C1616-1))</f>
        <v/>
      </c>
      <c r="F1616" s="6">
        <v>0</v>
      </c>
      <c r="G1616" s="6">
        <v>0</v>
      </c>
      <c r="H1616" s="5" t="str">
        <f>IF(F1616=0,"",(G1616/F1616-1))</f>
        <v/>
      </c>
      <c r="I1616" s="6">
        <v>0</v>
      </c>
      <c r="J1616" s="5" t="str">
        <f>IF(I1616=0,"",(G1616/I1616-1))</f>
        <v/>
      </c>
      <c r="K1616" s="6">
        <v>51.438450000000003</v>
      </c>
      <c r="L1616" s="6">
        <v>0</v>
      </c>
      <c r="M1616" s="5">
        <f>IF(K1616=0,"",(L1616/K1616-1))</f>
        <v>-1</v>
      </c>
    </row>
    <row r="1617" spans="1:13" x14ac:dyDescent="0.25">
      <c r="A1617" s="1" t="s">
        <v>258</v>
      </c>
      <c r="B1617" s="1" t="s">
        <v>204</v>
      </c>
      <c r="C1617" s="6">
        <v>0</v>
      </c>
      <c r="D1617" s="6">
        <v>0</v>
      </c>
      <c r="E1617" s="5" t="str">
        <f>IF(C1617=0,"",(D1617/C1617-1))</f>
        <v/>
      </c>
      <c r="F1617" s="6">
        <v>0</v>
      </c>
      <c r="G1617" s="6">
        <v>0</v>
      </c>
      <c r="H1617" s="5" t="str">
        <f>IF(F1617=0,"",(G1617/F1617-1))</f>
        <v/>
      </c>
      <c r="I1617" s="6">
        <v>0</v>
      </c>
      <c r="J1617" s="5" t="str">
        <f>IF(I1617=0,"",(G1617/I1617-1))</f>
        <v/>
      </c>
      <c r="K1617" s="6">
        <v>0.10738</v>
      </c>
      <c r="L1617" s="6">
        <v>0</v>
      </c>
      <c r="M1617" s="5">
        <f>IF(K1617=0,"",(L1617/K1617-1))</f>
        <v>-1</v>
      </c>
    </row>
    <row r="1618" spans="1:13" x14ac:dyDescent="0.25">
      <c r="A1618" s="1" t="s">
        <v>258</v>
      </c>
      <c r="B1618" s="1" t="s">
        <v>177</v>
      </c>
      <c r="C1618" s="6">
        <v>0</v>
      </c>
      <c r="D1618" s="6">
        <v>87.328270000000003</v>
      </c>
      <c r="E1618" s="5" t="str">
        <f>IF(C1618=0,"",(D1618/C1618-1))</f>
        <v/>
      </c>
      <c r="F1618" s="6">
        <v>559.86793999999998</v>
      </c>
      <c r="G1618" s="6">
        <v>1443.96559</v>
      </c>
      <c r="H1618" s="5">
        <f>IF(F1618=0,"",(G1618/F1618-1))</f>
        <v>1.5791181934796983</v>
      </c>
      <c r="I1618" s="6">
        <v>936.72505000000001</v>
      </c>
      <c r="J1618" s="5">
        <f>IF(I1618=0,"",(G1618/I1618-1))</f>
        <v>0.54150419058399257</v>
      </c>
      <c r="K1618" s="6">
        <v>4040.8887100000002</v>
      </c>
      <c r="L1618" s="6">
        <v>5856.7712600000004</v>
      </c>
      <c r="M1618" s="5">
        <f>IF(K1618=0,"",(L1618/K1618-1))</f>
        <v>0.44937702577807448</v>
      </c>
    </row>
    <row r="1619" spans="1:13" x14ac:dyDescent="0.25">
      <c r="A1619" s="1" t="s">
        <v>258</v>
      </c>
      <c r="B1619" s="1" t="s">
        <v>134</v>
      </c>
      <c r="C1619" s="6">
        <v>3.3395199999999998</v>
      </c>
      <c r="D1619" s="6">
        <v>0</v>
      </c>
      <c r="E1619" s="5">
        <f>IF(C1619=0,"",(D1619/C1619-1))</f>
        <v>-1</v>
      </c>
      <c r="F1619" s="6">
        <v>10.217779999999999</v>
      </c>
      <c r="G1619" s="6">
        <v>176.99137999999999</v>
      </c>
      <c r="H1619" s="5">
        <f>IF(F1619=0,"",(G1619/F1619-1))</f>
        <v>16.321901626380683</v>
      </c>
      <c r="I1619" s="6">
        <v>77.990589999999997</v>
      </c>
      <c r="J1619" s="5">
        <f>IF(I1619=0,"",(G1619/I1619-1))</f>
        <v>1.2693940384346369</v>
      </c>
      <c r="K1619" s="6">
        <v>234.62329</v>
      </c>
      <c r="L1619" s="6">
        <v>814.09136000000001</v>
      </c>
      <c r="M1619" s="5">
        <f>IF(K1619=0,"",(L1619/K1619-1))</f>
        <v>2.4697806854553952</v>
      </c>
    </row>
    <row r="1620" spans="1:13" x14ac:dyDescent="0.25">
      <c r="A1620" s="1" t="s">
        <v>258</v>
      </c>
      <c r="B1620" s="1" t="s">
        <v>176</v>
      </c>
      <c r="C1620" s="6">
        <v>35.04195</v>
      </c>
      <c r="D1620" s="6">
        <v>0</v>
      </c>
      <c r="E1620" s="5">
        <f>IF(C1620=0,"",(D1620/C1620-1))</f>
        <v>-1</v>
      </c>
      <c r="F1620" s="6">
        <v>360.93171000000001</v>
      </c>
      <c r="G1620" s="6">
        <v>719.73599000000002</v>
      </c>
      <c r="H1620" s="5">
        <f>IF(F1620=0,"",(G1620/F1620-1))</f>
        <v>0.9941057270916982</v>
      </c>
      <c r="I1620" s="6">
        <v>589.28913</v>
      </c>
      <c r="J1620" s="5">
        <f>IF(I1620=0,"",(G1620/I1620-1))</f>
        <v>0.22136308538390992</v>
      </c>
      <c r="K1620" s="6">
        <v>2925.3751299999999</v>
      </c>
      <c r="L1620" s="6">
        <v>3767.31898</v>
      </c>
      <c r="M1620" s="5">
        <f>IF(K1620=0,"",(L1620/K1620-1))</f>
        <v>0.28780714013932296</v>
      </c>
    </row>
    <row r="1621" spans="1:13" x14ac:dyDescent="0.25">
      <c r="A1621" s="1" t="s">
        <v>258</v>
      </c>
      <c r="B1621" s="1" t="s">
        <v>133</v>
      </c>
      <c r="C1621" s="6">
        <v>91.574830000000006</v>
      </c>
      <c r="D1621" s="6">
        <v>65.366579999999999</v>
      </c>
      <c r="E1621" s="5">
        <f>IF(C1621=0,"",(D1621/C1621-1))</f>
        <v>-0.28619490748713383</v>
      </c>
      <c r="F1621" s="6">
        <v>378.00137000000001</v>
      </c>
      <c r="G1621" s="6">
        <v>447.72318000000001</v>
      </c>
      <c r="H1621" s="5">
        <f>IF(F1621=0,"",(G1621/F1621-1))</f>
        <v>0.18444856430017698</v>
      </c>
      <c r="I1621" s="6">
        <v>202.23599999999999</v>
      </c>
      <c r="J1621" s="5">
        <f>IF(I1621=0,"",(G1621/I1621-1))</f>
        <v>1.2138648905239426</v>
      </c>
      <c r="K1621" s="6">
        <v>1404.2433100000001</v>
      </c>
      <c r="L1621" s="6">
        <v>2252.4826200000002</v>
      </c>
      <c r="M1621" s="5">
        <f>IF(K1621=0,"",(L1621/K1621-1))</f>
        <v>0.6040543714607407</v>
      </c>
    </row>
    <row r="1622" spans="1:13" x14ac:dyDescent="0.25">
      <c r="A1622" s="1" t="s">
        <v>258</v>
      </c>
      <c r="B1622" s="1" t="s">
        <v>132</v>
      </c>
      <c r="C1622" s="6">
        <v>0</v>
      </c>
      <c r="D1622" s="6">
        <v>0</v>
      </c>
      <c r="E1622" s="5" t="str">
        <f>IF(C1622=0,"",(D1622/C1622-1))</f>
        <v/>
      </c>
      <c r="F1622" s="6">
        <v>888.48032000000001</v>
      </c>
      <c r="G1622" s="6">
        <v>890.40682000000004</v>
      </c>
      <c r="H1622" s="5">
        <f>IF(F1622=0,"",(G1622/F1622-1))</f>
        <v>2.1683091416138112E-3</v>
      </c>
      <c r="I1622" s="6">
        <v>736.44250999999997</v>
      </c>
      <c r="J1622" s="5">
        <f>IF(I1622=0,"",(G1622/I1622-1))</f>
        <v>0.20906494113165741</v>
      </c>
      <c r="K1622" s="6">
        <v>6345.2556400000003</v>
      </c>
      <c r="L1622" s="6">
        <v>5930.5642200000002</v>
      </c>
      <c r="M1622" s="5">
        <f>IF(K1622=0,"",(L1622/K1622-1))</f>
        <v>-6.5354564658643199E-2</v>
      </c>
    </row>
    <row r="1623" spans="1:13" x14ac:dyDescent="0.25">
      <c r="A1623" s="1" t="s">
        <v>258</v>
      </c>
      <c r="B1623" s="1" t="s">
        <v>175</v>
      </c>
      <c r="C1623" s="6">
        <v>0</v>
      </c>
      <c r="D1623" s="6">
        <v>0</v>
      </c>
      <c r="E1623" s="5" t="str">
        <f>IF(C1623=0,"",(D1623/C1623-1))</f>
        <v/>
      </c>
      <c r="F1623" s="6">
        <v>0</v>
      </c>
      <c r="G1623" s="6">
        <v>1.7202999999999999</v>
      </c>
      <c r="H1623" s="5" t="str">
        <f>IF(F1623=0,"",(G1623/F1623-1))</f>
        <v/>
      </c>
      <c r="I1623" s="6">
        <v>0</v>
      </c>
      <c r="J1623" s="5" t="str">
        <f>IF(I1623=0,"",(G1623/I1623-1))</f>
        <v/>
      </c>
      <c r="K1623" s="6">
        <v>0</v>
      </c>
      <c r="L1623" s="6">
        <v>4.44252</v>
      </c>
      <c r="M1623" s="5" t="str">
        <f>IF(K1623=0,"",(L1623/K1623-1))</f>
        <v/>
      </c>
    </row>
    <row r="1624" spans="1:13" x14ac:dyDescent="0.25">
      <c r="A1624" s="1" t="s">
        <v>258</v>
      </c>
      <c r="B1624" s="1" t="s">
        <v>131</v>
      </c>
      <c r="C1624" s="6">
        <v>0</v>
      </c>
      <c r="D1624" s="6">
        <v>0</v>
      </c>
      <c r="E1624" s="5" t="str">
        <f>IF(C1624=0,"",(D1624/C1624-1))</f>
        <v/>
      </c>
      <c r="F1624" s="6">
        <v>87.424719999999994</v>
      </c>
      <c r="G1624" s="6">
        <v>23.83257</v>
      </c>
      <c r="H1624" s="5">
        <f>IF(F1624=0,"",(G1624/F1624-1))</f>
        <v>-0.72739323614648121</v>
      </c>
      <c r="I1624" s="6">
        <v>44.71387</v>
      </c>
      <c r="J1624" s="5">
        <f>IF(I1624=0,"",(G1624/I1624-1))</f>
        <v>-0.46699827145357808</v>
      </c>
      <c r="K1624" s="6">
        <v>424.98770999999999</v>
      </c>
      <c r="L1624" s="6">
        <v>454.22118999999998</v>
      </c>
      <c r="M1624" s="5">
        <f>IF(K1624=0,"",(L1624/K1624-1))</f>
        <v>6.8786647971537773E-2</v>
      </c>
    </row>
    <row r="1625" spans="1:13" x14ac:dyDescent="0.25">
      <c r="A1625" s="1" t="s">
        <v>258</v>
      </c>
      <c r="B1625" s="1" t="s">
        <v>130</v>
      </c>
      <c r="C1625" s="6">
        <v>0</v>
      </c>
      <c r="D1625" s="6">
        <v>0</v>
      </c>
      <c r="E1625" s="5" t="str">
        <f>IF(C1625=0,"",(D1625/C1625-1))</f>
        <v/>
      </c>
      <c r="F1625" s="6">
        <v>0</v>
      </c>
      <c r="G1625" s="6">
        <v>0</v>
      </c>
      <c r="H1625" s="5" t="str">
        <f>IF(F1625=0,"",(G1625/F1625-1))</f>
        <v/>
      </c>
      <c r="I1625" s="6">
        <v>0</v>
      </c>
      <c r="J1625" s="5" t="str">
        <f>IF(I1625=0,"",(G1625/I1625-1))</f>
        <v/>
      </c>
      <c r="K1625" s="6">
        <v>41.565539999999999</v>
      </c>
      <c r="L1625" s="6">
        <v>58.505679999999998</v>
      </c>
      <c r="M1625" s="5">
        <f>IF(K1625=0,"",(L1625/K1625-1))</f>
        <v>0.40755250623473205</v>
      </c>
    </row>
    <row r="1626" spans="1:13" x14ac:dyDescent="0.25">
      <c r="A1626" s="1" t="s">
        <v>258</v>
      </c>
      <c r="B1626" s="1" t="s">
        <v>182</v>
      </c>
      <c r="C1626" s="6">
        <v>0</v>
      </c>
      <c r="D1626" s="6">
        <v>0</v>
      </c>
      <c r="E1626" s="5" t="str">
        <f>IF(C1626=0,"",(D1626/C1626-1))</f>
        <v/>
      </c>
      <c r="F1626" s="6">
        <v>0</v>
      </c>
      <c r="G1626" s="6">
        <v>0.73899000000000004</v>
      </c>
      <c r="H1626" s="5" t="str">
        <f>IF(F1626=0,"",(G1626/F1626-1))</f>
        <v/>
      </c>
      <c r="I1626" s="6">
        <v>0</v>
      </c>
      <c r="J1626" s="5" t="str">
        <f>IF(I1626=0,"",(G1626/I1626-1))</f>
        <v/>
      </c>
      <c r="K1626" s="6">
        <v>2.7812100000000002</v>
      </c>
      <c r="L1626" s="6">
        <v>2.9299900000000001</v>
      </c>
      <c r="M1626" s="5">
        <f>IF(K1626=0,"",(L1626/K1626-1))</f>
        <v>5.3494701946275258E-2</v>
      </c>
    </row>
    <row r="1627" spans="1:13" x14ac:dyDescent="0.25">
      <c r="A1627" s="1" t="s">
        <v>258</v>
      </c>
      <c r="B1627" s="1" t="s">
        <v>129</v>
      </c>
      <c r="C1627" s="6">
        <v>0</v>
      </c>
      <c r="D1627" s="6">
        <v>0</v>
      </c>
      <c r="E1627" s="5" t="str">
        <f>IF(C1627=0,"",(D1627/C1627-1))</f>
        <v/>
      </c>
      <c r="F1627" s="6">
        <v>0</v>
      </c>
      <c r="G1627" s="6">
        <v>0</v>
      </c>
      <c r="H1627" s="5" t="str">
        <f>IF(F1627=0,"",(G1627/F1627-1))</f>
        <v/>
      </c>
      <c r="I1627" s="6">
        <v>6.2407599999999999</v>
      </c>
      <c r="J1627" s="5">
        <f>IF(I1627=0,"",(G1627/I1627-1))</f>
        <v>-1</v>
      </c>
      <c r="K1627" s="6">
        <v>14.592919999999999</v>
      </c>
      <c r="L1627" s="6">
        <v>21.540759999999999</v>
      </c>
      <c r="M1627" s="5">
        <f>IF(K1627=0,"",(L1627/K1627-1))</f>
        <v>0.47611033295598126</v>
      </c>
    </row>
    <row r="1628" spans="1:13" x14ac:dyDescent="0.25">
      <c r="A1628" s="1" t="s">
        <v>258</v>
      </c>
      <c r="B1628" s="1" t="s">
        <v>128</v>
      </c>
      <c r="C1628" s="6">
        <v>0</v>
      </c>
      <c r="D1628" s="6">
        <v>0</v>
      </c>
      <c r="E1628" s="5" t="str">
        <f>IF(C1628=0,"",(D1628/C1628-1))</f>
        <v/>
      </c>
      <c r="F1628" s="6">
        <v>0</v>
      </c>
      <c r="G1628" s="6">
        <v>21.439080000000001</v>
      </c>
      <c r="H1628" s="5" t="str">
        <f>IF(F1628=0,"",(G1628/F1628-1))</f>
        <v/>
      </c>
      <c r="I1628" s="6">
        <v>24.922709999999999</v>
      </c>
      <c r="J1628" s="5">
        <f>IF(I1628=0,"",(G1628/I1628-1))</f>
        <v>-0.13977733561077421</v>
      </c>
      <c r="K1628" s="6">
        <v>84.165019999999998</v>
      </c>
      <c r="L1628" s="6">
        <v>50.779249999999998</v>
      </c>
      <c r="M1628" s="5">
        <f>IF(K1628=0,"",(L1628/K1628-1))</f>
        <v>-0.39667037446197961</v>
      </c>
    </row>
    <row r="1629" spans="1:13" x14ac:dyDescent="0.25">
      <c r="A1629" s="1" t="s">
        <v>258</v>
      </c>
      <c r="B1629" s="1" t="s">
        <v>127</v>
      </c>
      <c r="C1629" s="6">
        <v>0</v>
      </c>
      <c r="D1629" s="6">
        <v>0</v>
      </c>
      <c r="E1629" s="5" t="str">
        <f>IF(C1629=0,"",(D1629/C1629-1))</f>
        <v/>
      </c>
      <c r="F1629" s="6">
        <v>0.80103000000000002</v>
      </c>
      <c r="G1629" s="6">
        <v>5.8071900000000003</v>
      </c>
      <c r="H1629" s="5">
        <f>IF(F1629=0,"",(G1629/F1629-1))</f>
        <v>6.2496535710273022</v>
      </c>
      <c r="I1629" s="6">
        <v>158.57615000000001</v>
      </c>
      <c r="J1629" s="5">
        <f>IF(I1629=0,"",(G1629/I1629-1))</f>
        <v>-0.963379171458003</v>
      </c>
      <c r="K1629" s="6">
        <v>1.42805</v>
      </c>
      <c r="L1629" s="6">
        <v>192.23155</v>
      </c>
      <c r="M1629" s="5">
        <f>IF(K1629=0,"",(L1629/K1629-1))</f>
        <v>133.61121809460454</v>
      </c>
    </row>
    <row r="1630" spans="1:13" x14ac:dyDescent="0.25">
      <c r="A1630" s="1" t="s">
        <v>258</v>
      </c>
      <c r="B1630" s="1" t="s">
        <v>126</v>
      </c>
      <c r="C1630" s="6">
        <v>0</v>
      </c>
      <c r="D1630" s="6">
        <v>0</v>
      </c>
      <c r="E1630" s="5" t="str">
        <f>IF(C1630=0,"",(D1630/C1630-1))</f>
        <v/>
      </c>
      <c r="F1630" s="6">
        <v>96.013779999999997</v>
      </c>
      <c r="G1630" s="6">
        <v>377.24311</v>
      </c>
      <c r="H1630" s="5">
        <f>IF(F1630=0,"",(G1630/F1630-1))</f>
        <v>2.9290517465305501</v>
      </c>
      <c r="I1630" s="6">
        <v>499.59948000000003</v>
      </c>
      <c r="J1630" s="5">
        <f>IF(I1630=0,"",(G1630/I1630-1))</f>
        <v>-0.24490892184275292</v>
      </c>
      <c r="K1630" s="6">
        <v>674.77108999999996</v>
      </c>
      <c r="L1630" s="6">
        <v>2940.3409200000001</v>
      </c>
      <c r="M1630" s="5">
        <f>IF(K1630=0,"",(L1630/K1630-1))</f>
        <v>3.3575383764588969</v>
      </c>
    </row>
    <row r="1631" spans="1:13" x14ac:dyDescent="0.25">
      <c r="A1631" s="1" t="s">
        <v>258</v>
      </c>
      <c r="B1631" s="1" t="s">
        <v>125</v>
      </c>
      <c r="C1631" s="6">
        <v>0</v>
      </c>
      <c r="D1631" s="6">
        <v>0</v>
      </c>
      <c r="E1631" s="5" t="str">
        <f>IF(C1631=0,"",(D1631/C1631-1))</f>
        <v/>
      </c>
      <c r="F1631" s="6">
        <v>0</v>
      </c>
      <c r="G1631" s="6">
        <v>0</v>
      </c>
      <c r="H1631" s="5" t="str">
        <f>IF(F1631=0,"",(G1631/F1631-1))</f>
        <v/>
      </c>
      <c r="I1631" s="6">
        <v>0</v>
      </c>
      <c r="J1631" s="5" t="str">
        <f>IF(I1631=0,"",(G1631/I1631-1))</f>
        <v/>
      </c>
      <c r="K1631" s="6">
        <v>0.28000000000000003</v>
      </c>
      <c r="L1631" s="6">
        <v>0.19928000000000001</v>
      </c>
      <c r="M1631" s="5">
        <f>IF(K1631=0,"",(L1631/K1631-1))</f>
        <v>-0.28828571428571426</v>
      </c>
    </row>
    <row r="1632" spans="1:13" x14ac:dyDescent="0.25">
      <c r="A1632" s="1" t="s">
        <v>258</v>
      </c>
      <c r="B1632" s="1" t="s">
        <v>124</v>
      </c>
      <c r="C1632" s="6">
        <v>0</v>
      </c>
      <c r="D1632" s="6">
        <v>0</v>
      </c>
      <c r="E1632" s="5" t="str">
        <f>IF(C1632=0,"",(D1632/C1632-1))</f>
        <v/>
      </c>
      <c r="F1632" s="6">
        <v>0</v>
      </c>
      <c r="G1632" s="6">
        <v>18.552710000000001</v>
      </c>
      <c r="H1632" s="5" t="str">
        <f>IF(F1632=0,"",(G1632/F1632-1))</f>
        <v/>
      </c>
      <c r="I1632" s="6">
        <v>0</v>
      </c>
      <c r="J1632" s="5" t="str">
        <f>IF(I1632=0,"",(G1632/I1632-1))</f>
        <v/>
      </c>
      <c r="K1632" s="6">
        <v>63.941130000000001</v>
      </c>
      <c r="L1632" s="6">
        <v>177.19996</v>
      </c>
      <c r="M1632" s="5">
        <f>IF(K1632=0,"",(L1632/K1632-1))</f>
        <v>1.7712985366383109</v>
      </c>
    </row>
    <row r="1633" spans="1:13" x14ac:dyDescent="0.25">
      <c r="A1633" s="1" t="s">
        <v>258</v>
      </c>
      <c r="B1633" s="1" t="s">
        <v>123</v>
      </c>
      <c r="C1633" s="6">
        <v>0</v>
      </c>
      <c r="D1633" s="6">
        <v>25.193719999999999</v>
      </c>
      <c r="E1633" s="5" t="str">
        <f>IF(C1633=0,"",(D1633/C1633-1))</f>
        <v/>
      </c>
      <c r="F1633" s="6">
        <v>926.37356999999997</v>
      </c>
      <c r="G1633" s="6">
        <v>55.555549999999997</v>
      </c>
      <c r="H1633" s="5">
        <f>IF(F1633=0,"",(G1633/F1633-1))</f>
        <v>-0.94002899931611827</v>
      </c>
      <c r="I1633" s="6">
        <v>847.48755000000006</v>
      </c>
      <c r="J1633" s="5">
        <f>IF(I1633=0,"",(G1633/I1633-1))</f>
        <v>-0.93444676561915274</v>
      </c>
      <c r="K1633" s="6">
        <v>4734.8597300000001</v>
      </c>
      <c r="L1633" s="6">
        <v>5041.9101099999998</v>
      </c>
      <c r="M1633" s="5">
        <f>IF(K1633=0,"",(L1633/K1633-1))</f>
        <v>6.4848886241451575E-2</v>
      </c>
    </row>
    <row r="1634" spans="1:13" x14ac:dyDescent="0.25">
      <c r="A1634" s="1" t="s">
        <v>258</v>
      </c>
      <c r="B1634" s="1" t="s">
        <v>222</v>
      </c>
      <c r="C1634" s="6">
        <v>0</v>
      </c>
      <c r="D1634" s="6">
        <v>0</v>
      </c>
      <c r="E1634" s="5" t="str">
        <f>IF(C1634=0,"",(D1634/C1634-1))</f>
        <v/>
      </c>
      <c r="F1634" s="6">
        <v>0</v>
      </c>
      <c r="G1634" s="6">
        <v>0</v>
      </c>
      <c r="H1634" s="5" t="str">
        <f>IF(F1634=0,"",(G1634/F1634-1))</f>
        <v/>
      </c>
      <c r="I1634" s="6">
        <v>0</v>
      </c>
      <c r="J1634" s="5" t="str">
        <f>IF(I1634=0,"",(G1634/I1634-1))</f>
        <v/>
      </c>
      <c r="K1634" s="6">
        <v>0</v>
      </c>
      <c r="L1634" s="6">
        <v>0</v>
      </c>
      <c r="M1634" s="5" t="str">
        <f>IF(K1634=0,"",(L1634/K1634-1))</f>
        <v/>
      </c>
    </row>
    <row r="1635" spans="1:13" x14ac:dyDescent="0.25">
      <c r="A1635" s="1" t="s">
        <v>258</v>
      </c>
      <c r="B1635" s="1" t="s">
        <v>122</v>
      </c>
      <c r="C1635" s="6">
        <v>0</v>
      </c>
      <c r="D1635" s="6">
        <v>1.7909999999999999E-2</v>
      </c>
      <c r="E1635" s="5" t="str">
        <f>IF(C1635=0,"",(D1635/C1635-1))</f>
        <v/>
      </c>
      <c r="F1635" s="6">
        <v>400.77587999999997</v>
      </c>
      <c r="G1635" s="6">
        <v>570.35658000000001</v>
      </c>
      <c r="H1635" s="5">
        <f>IF(F1635=0,"",(G1635/F1635-1))</f>
        <v>0.42313100279388083</v>
      </c>
      <c r="I1635" s="6">
        <v>329.85368</v>
      </c>
      <c r="J1635" s="5">
        <f>IF(I1635=0,"",(G1635/I1635-1))</f>
        <v>0.72911995403537722</v>
      </c>
      <c r="K1635" s="6">
        <v>3462.18788</v>
      </c>
      <c r="L1635" s="6">
        <v>3542.1694000000002</v>
      </c>
      <c r="M1635" s="5">
        <f>IF(K1635=0,"",(L1635/K1635-1))</f>
        <v>2.3101438388722029E-2</v>
      </c>
    </row>
    <row r="1636" spans="1:13" x14ac:dyDescent="0.25">
      <c r="A1636" s="1" t="s">
        <v>258</v>
      </c>
      <c r="B1636" s="1" t="s">
        <v>120</v>
      </c>
      <c r="C1636" s="6">
        <v>109.14666</v>
      </c>
      <c r="D1636" s="6">
        <v>0</v>
      </c>
      <c r="E1636" s="5">
        <f>IF(C1636=0,"",(D1636/C1636-1))</f>
        <v>-1</v>
      </c>
      <c r="F1636" s="6">
        <v>179.11902000000001</v>
      </c>
      <c r="G1636" s="6">
        <v>104.86518</v>
      </c>
      <c r="H1636" s="5">
        <f>IF(F1636=0,"",(G1636/F1636-1))</f>
        <v>-0.41455028058996757</v>
      </c>
      <c r="I1636" s="6">
        <v>0</v>
      </c>
      <c r="J1636" s="5" t="str">
        <f>IF(I1636=0,"",(G1636/I1636-1))</f>
        <v/>
      </c>
      <c r="K1636" s="6">
        <v>470.83497</v>
      </c>
      <c r="L1636" s="6">
        <v>235.57064</v>
      </c>
      <c r="M1636" s="5">
        <f>IF(K1636=0,"",(L1636/K1636-1))</f>
        <v>-0.49967471617496895</v>
      </c>
    </row>
    <row r="1637" spans="1:13" x14ac:dyDescent="0.25">
      <c r="A1637" s="1" t="s">
        <v>258</v>
      </c>
      <c r="B1637" s="1" t="s">
        <v>119</v>
      </c>
      <c r="C1637" s="6">
        <v>0</v>
      </c>
      <c r="D1637" s="6">
        <v>0</v>
      </c>
      <c r="E1637" s="5" t="str">
        <f>IF(C1637=0,"",(D1637/C1637-1))</f>
        <v/>
      </c>
      <c r="F1637" s="6">
        <v>0</v>
      </c>
      <c r="G1637" s="6">
        <v>67.382509999999996</v>
      </c>
      <c r="H1637" s="5" t="str">
        <f>IF(F1637=0,"",(G1637/F1637-1))</f>
        <v/>
      </c>
      <c r="I1637" s="6">
        <v>0</v>
      </c>
      <c r="J1637" s="5" t="str">
        <f>IF(I1637=0,"",(G1637/I1637-1))</f>
        <v/>
      </c>
      <c r="K1637" s="6">
        <v>80.359319999999997</v>
      </c>
      <c r="L1637" s="6">
        <v>154.61331999999999</v>
      </c>
      <c r="M1637" s="5">
        <f>IF(K1637=0,"",(L1637/K1637-1))</f>
        <v>0.92402474286741088</v>
      </c>
    </row>
    <row r="1638" spans="1:13" x14ac:dyDescent="0.25">
      <c r="A1638" s="1" t="s">
        <v>258</v>
      </c>
      <c r="B1638" s="1" t="s">
        <v>118</v>
      </c>
      <c r="C1638" s="6">
        <v>0</v>
      </c>
      <c r="D1638" s="6">
        <v>1.4234500000000001</v>
      </c>
      <c r="E1638" s="5" t="str">
        <f>IF(C1638=0,"",(D1638/C1638-1))</f>
        <v/>
      </c>
      <c r="F1638" s="6">
        <v>188.33257</v>
      </c>
      <c r="G1638" s="6">
        <v>132.91358</v>
      </c>
      <c r="H1638" s="5">
        <f>IF(F1638=0,"",(G1638/F1638-1))</f>
        <v>-0.29426131656356624</v>
      </c>
      <c r="I1638" s="6">
        <v>1.40015</v>
      </c>
      <c r="J1638" s="5">
        <f>IF(I1638=0,"",(G1638/I1638-1))</f>
        <v>93.928100560654215</v>
      </c>
      <c r="K1638" s="6">
        <v>1143.78476</v>
      </c>
      <c r="L1638" s="6">
        <v>990.84037999999998</v>
      </c>
      <c r="M1638" s="5">
        <f>IF(K1638=0,"",(L1638/K1638-1))</f>
        <v>-0.1337177984431267</v>
      </c>
    </row>
    <row r="1639" spans="1:13" x14ac:dyDescent="0.25">
      <c r="A1639" s="1" t="s">
        <v>258</v>
      </c>
      <c r="B1639" s="1" t="s">
        <v>117</v>
      </c>
      <c r="C1639" s="6">
        <v>313.40541000000002</v>
      </c>
      <c r="D1639" s="6">
        <v>97.773979999999995</v>
      </c>
      <c r="E1639" s="5">
        <f>IF(C1639=0,"",(D1639/C1639-1))</f>
        <v>-0.68802714669156484</v>
      </c>
      <c r="F1639" s="6">
        <v>2798.3595399999999</v>
      </c>
      <c r="G1639" s="6">
        <v>3452.2583199999999</v>
      </c>
      <c r="H1639" s="5">
        <f>IF(F1639=0,"",(G1639/F1639-1))</f>
        <v>0.23367218209565732</v>
      </c>
      <c r="I1639" s="6">
        <v>2679.3163500000001</v>
      </c>
      <c r="J1639" s="5">
        <f>IF(I1639=0,"",(G1639/I1639-1))</f>
        <v>0.28848477336392175</v>
      </c>
      <c r="K1639" s="6">
        <v>17382.683519999999</v>
      </c>
      <c r="L1639" s="6">
        <v>18287.135279999999</v>
      </c>
      <c r="M1639" s="5">
        <f>IF(K1639=0,"",(L1639/K1639-1))</f>
        <v>5.2031768222631669E-2</v>
      </c>
    </row>
    <row r="1640" spans="1:13" x14ac:dyDescent="0.25">
      <c r="A1640" s="1" t="s">
        <v>258</v>
      </c>
      <c r="B1640" s="1" t="s">
        <v>200</v>
      </c>
      <c r="C1640" s="6">
        <v>0</v>
      </c>
      <c r="D1640" s="6">
        <v>0</v>
      </c>
      <c r="E1640" s="5" t="str">
        <f>IF(C1640=0,"",(D1640/C1640-1))</f>
        <v/>
      </c>
      <c r="F1640" s="6">
        <v>0</v>
      </c>
      <c r="G1640" s="6">
        <v>0</v>
      </c>
      <c r="H1640" s="5" t="str">
        <f>IF(F1640=0,"",(G1640/F1640-1))</f>
        <v/>
      </c>
      <c r="I1640" s="6">
        <v>0</v>
      </c>
      <c r="J1640" s="5" t="str">
        <f>IF(I1640=0,"",(G1640/I1640-1))</f>
        <v/>
      </c>
      <c r="K1640" s="6">
        <v>0</v>
      </c>
      <c r="L1640" s="6">
        <v>2.4760200000000001</v>
      </c>
      <c r="M1640" s="5" t="str">
        <f>IF(K1640=0,"",(L1640/K1640-1))</f>
        <v/>
      </c>
    </row>
    <row r="1641" spans="1:13" x14ac:dyDescent="0.25">
      <c r="A1641" s="1" t="s">
        <v>258</v>
      </c>
      <c r="B1641" s="1" t="s">
        <v>116</v>
      </c>
      <c r="C1641" s="6">
        <v>0</v>
      </c>
      <c r="D1641" s="6">
        <v>0</v>
      </c>
      <c r="E1641" s="5" t="str">
        <f>IF(C1641=0,"",(D1641/C1641-1))</f>
        <v/>
      </c>
      <c r="F1641" s="6">
        <v>0.2772</v>
      </c>
      <c r="G1641" s="6">
        <v>33.297890000000002</v>
      </c>
      <c r="H1641" s="5">
        <f>IF(F1641=0,"",(G1641/F1641-1))</f>
        <v>119.1222582972583</v>
      </c>
      <c r="I1641" s="6">
        <v>4.15916</v>
      </c>
      <c r="J1641" s="5">
        <f>IF(I1641=0,"",(G1641/I1641-1))</f>
        <v>7.0059170601756122</v>
      </c>
      <c r="K1641" s="6">
        <v>46.320369999999997</v>
      </c>
      <c r="L1641" s="6">
        <v>70.915049999999994</v>
      </c>
      <c r="M1641" s="5">
        <f>IF(K1641=0,"",(L1641/K1641-1))</f>
        <v>0.53096898837379758</v>
      </c>
    </row>
    <row r="1642" spans="1:13" x14ac:dyDescent="0.25">
      <c r="A1642" s="1" t="s">
        <v>258</v>
      </c>
      <c r="B1642" s="1" t="s">
        <v>115</v>
      </c>
      <c r="C1642" s="6">
        <v>0</v>
      </c>
      <c r="D1642" s="6">
        <v>0</v>
      </c>
      <c r="E1642" s="5" t="str">
        <f>IF(C1642=0,"",(D1642/C1642-1))</f>
        <v/>
      </c>
      <c r="F1642" s="6">
        <v>30.747340000000001</v>
      </c>
      <c r="G1642" s="6">
        <v>120.13223000000001</v>
      </c>
      <c r="H1642" s="5">
        <f>IF(F1642=0,"",(G1642/F1642-1))</f>
        <v>2.9070771650490741</v>
      </c>
      <c r="I1642" s="6">
        <v>49.792990000000003</v>
      </c>
      <c r="J1642" s="5">
        <f>IF(I1642=0,"",(G1642/I1642-1))</f>
        <v>1.4126333847394985</v>
      </c>
      <c r="K1642" s="6">
        <v>394.11399999999998</v>
      </c>
      <c r="L1642" s="6">
        <v>392.15435000000002</v>
      </c>
      <c r="M1642" s="5">
        <f>IF(K1642=0,"",(L1642/K1642-1))</f>
        <v>-4.9722922809135595E-3</v>
      </c>
    </row>
    <row r="1643" spans="1:13" x14ac:dyDescent="0.25">
      <c r="A1643" s="1" t="s">
        <v>258</v>
      </c>
      <c r="B1643" s="1" t="s">
        <v>114</v>
      </c>
      <c r="C1643" s="6">
        <v>0.56086999999999998</v>
      </c>
      <c r="D1643" s="6">
        <v>0</v>
      </c>
      <c r="E1643" s="5">
        <f>IF(C1643=0,"",(D1643/C1643-1))</f>
        <v>-1</v>
      </c>
      <c r="F1643" s="6">
        <v>53.900219999999997</v>
      </c>
      <c r="G1643" s="6">
        <v>134.70999</v>
      </c>
      <c r="H1643" s="5">
        <f>IF(F1643=0,"",(G1643/F1643-1))</f>
        <v>1.4992474984332165</v>
      </c>
      <c r="I1643" s="6">
        <v>197.40753000000001</v>
      </c>
      <c r="J1643" s="5">
        <f>IF(I1643=0,"",(G1643/I1643-1))</f>
        <v>-0.31760460201290197</v>
      </c>
      <c r="K1643" s="6">
        <v>438.40471000000002</v>
      </c>
      <c r="L1643" s="6">
        <v>686.29754000000003</v>
      </c>
      <c r="M1643" s="5">
        <f>IF(K1643=0,"",(L1643/K1643-1))</f>
        <v>0.56544289864039099</v>
      </c>
    </row>
    <row r="1644" spans="1:13" x14ac:dyDescent="0.25">
      <c r="A1644" s="1" t="s">
        <v>258</v>
      </c>
      <c r="B1644" s="1" t="s">
        <v>173</v>
      </c>
      <c r="C1644" s="6">
        <v>28.275870000000001</v>
      </c>
      <c r="D1644" s="6">
        <v>0</v>
      </c>
      <c r="E1644" s="5">
        <f>IF(C1644=0,"",(D1644/C1644-1))</f>
        <v>-1</v>
      </c>
      <c r="F1644" s="6">
        <v>1181.33377</v>
      </c>
      <c r="G1644" s="6">
        <v>127.53176999999999</v>
      </c>
      <c r="H1644" s="5">
        <f>IF(F1644=0,"",(G1644/F1644-1))</f>
        <v>-0.89204425265858611</v>
      </c>
      <c r="I1644" s="6">
        <v>1519.9141400000001</v>
      </c>
      <c r="J1644" s="5">
        <f>IF(I1644=0,"",(G1644/I1644-1))</f>
        <v>-0.91609278008295913</v>
      </c>
      <c r="K1644" s="6">
        <v>5325.0105899999999</v>
      </c>
      <c r="L1644" s="6">
        <v>3850.7617500000001</v>
      </c>
      <c r="M1644" s="5">
        <f>IF(K1644=0,"",(L1644/K1644-1))</f>
        <v>-0.27685369166561602</v>
      </c>
    </row>
    <row r="1645" spans="1:13" x14ac:dyDescent="0.25">
      <c r="A1645" s="1" t="s">
        <v>258</v>
      </c>
      <c r="B1645" s="1" t="s">
        <v>113</v>
      </c>
      <c r="C1645" s="6">
        <v>0.15670000000000001</v>
      </c>
      <c r="D1645" s="6">
        <v>27.778849999999998</v>
      </c>
      <c r="E1645" s="5">
        <f>IF(C1645=0,"",(D1645/C1645-1))</f>
        <v>176.27409061901722</v>
      </c>
      <c r="F1645" s="6">
        <v>97.350960000000001</v>
      </c>
      <c r="G1645" s="6">
        <v>179.31322</v>
      </c>
      <c r="H1645" s="5">
        <f>IF(F1645=0,"",(G1645/F1645-1))</f>
        <v>0.84192554444249956</v>
      </c>
      <c r="I1645" s="6">
        <v>64.140240000000006</v>
      </c>
      <c r="J1645" s="5">
        <f>IF(I1645=0,"",(G1645/I1645-1))</f>
        <v>1.7956431095362286</v>
      </c>
      <c r="K1645" s="6">
        <v>1109.3688299999999</v>
      </c>
      <c r="L1645" s="6">
        <v>721.33653000000004</v>
      </c>
      <c r="M1645" s="5">
        <f>IF(K1645=0,"",(L1645/K1645-1))</f>
        <v>-0.34977753972049119</v>
      </c>
    </row>
    <row r="1646" spans="1:13" x14ac:dyDescent="0.25">
      <c r="A1646" s="1" t="s">
        <v>258</v>
      </c>
      <c r="B1646" s="1" t="s">
        <v>112</v>
      </c>
      <c r="C1646" s="6">
        <v>0</v>
      </c>
      <c r="D1646" s="6">
        <v>0</v>
      </c>
      <c r="E1646" s="5" t="str">
        <f>IF(C1646=0,"",(D1646/C1646-1))</f>
        <v/>
      </c>
      <c r="F1646" s="6">
        <v>7.6305399999999999</v>
      </c>
      <c r="G1646" s="6">
        <v>0</v>
      </c>
      <c r="H1646" s="5">
        <f>IF(F1646=0,"",(G1646/F1646-1))</f>
        <v>-1</v>
      </c>
      <c r="I1646" s="6">
        <v>0</v>
      </c>
      <c r="J1646" s="5" t="str">
        <f>IF(I1646=0,"",(G1646/I1646-1))</f>
        <v/>
      </c>
      <c r="K1646" s="6">
        <v>7.6305399999999999</v>
      </c>
      <c r="L1646" s="6">
        <v>0</v>
      </c>
      <c r="M1646" s="5">
        <f>IF(K1646=0,"",(L1646/K1646-1))</f>
        <v>-1</v>
      </c>
    </row>
    <row r="1647" spans="1:13" x14ac:dyDescent="0.25">
      <c r="A1647" s="1" t="s">
        <v>258</v>
      </c>
      <c r="B1647" s="1" t="s">
        <v>111</v>
      </c>
      <c r="C1647" s="6">
        <v>0</v>
      </c>
      <c r="D1647" s="6">
        <v>0</v>
      </c>
      <c r="E1647" s="5" t="str">
        <f>IF(C1647=0,"",(D1647/C1647-1))</f>
        <v/>
      </c>
      <c r="F1647" s="6">
        <v>0</v>
      </c>
      <c r="G1647" s="6">
        <v>0</v>
      </c>
      <c r="H1647" s="5" t="str">
        <f>IF(F1647=0,"",(G1647/F1647-1))</f>
        <v/>
      </c>
      <c r="I1647" s="6">
        <v>0</v>
      </c>
      <c r="J1647" s="5" t="str">
        <f>IF(I1647=0,"",(G1647/I1647-1))</f>
        <v/>
      </c>
      <c r="K1647" s="6">
        <v>0</v>
      </c>
      <c r="L1647" s="6">
        <v>0</v>
      </c>
      <c r="M1647" s="5" t="str">
        <f>IF(K1647=0,"",(L1647/K1647-1))</f>
        <v/>
      </c>
    </row>
    <row r="1648" spans="1:13" x14ac:dyDescent="0.25">
      <c r="A1648" s="1" t="s">
        <v>258</v>
      </c>
      <c r="B1648" s="1" t="s">
        <v>180</v>
      </c>
      <c r="C1648" s="6">
        <v>0</v>
      </c>
      <c r="D1648" s="6">
        <v>0</v>
      </c>
      <c r="E1648" s="5" t="str">
        <f>IF(C1648=0,"",(D1648/C1648-1))</f>
        <v/>
      </c>
      <c r="F1648" s="6">
        <v>4.4073099999999998</v>
      </c>
      <c r="G1648" s="6">
        <v>9.8175500000000007</v>
      </c>
      <c r="H1648" s="5">
        <f>IF(F1648=0,"",(G1648/F1648-1))</f>
        <v>1.2275605754984333</v>
      </c>
      <c r="I1648" s="6">
        <v>0</v>
      </c>
      <c r="J1648" s="5" t="str">
        <f>IF(I1648=0,"",(G1648/I1648-1))</f>
        <v/>
      </c>
      <c r="K1648" s="6">
        <v>30.221609999999998</v>
      </c>
      <c r="L1648" s="6">
        <v>52.1995</v>
      </c>
      <c r="M1648" s="5">
        <f>IF(K1648=0,"",(L1648/K1648-1))</f>
        <v>0.72722432722809938</v>
      </c>
    </row>
    <row r="1649" spans="1:13" x14ac:dyDescent="0.25">
      <c r="A1649" s="1" t="s">
        <v>258</v>
      </c>
      <c r="B1649" s="1" t="s">
        <v>110</v>
      </c>
      <c r="C1649" s="6">
        <v>42.621810000000004</v>
      </c>
      <c r="D1649" s="6">
        <v>0</v>
      </c>
      <c r="E1649" s="5">
        <f>IF(C1649=0,"",(D1649/C1649-1))</f>
        <v>-1</v>
      </c>
      <c r="F1649" s="6">
        <v>42.621810000000004</v>
      </c>
      <c r="G1649" s="6">
        <v>89.707160000000002</v>
      </c>
      <c r="H1649" s="5">
        <f>IF(F1649=0,"",(G1649/F1649-1))</f>
        <v>1.1047243183712752</v>
      </c>
      <c r="I1649" s="6">
        <v>0</v>
      </c>
      <c r="J1649" s="5" t="str">
        <f>IF(I1649=0,"",(G1649/I1649-1))</f>
        <v/>
      </c>
      <c r="K1649" s="6">
        <v>79.432730000000006</v>
      </c>
      <c r="L1649" s="6">
        <v>244.15107</v>
      </c>
      <c r="M1649" s="5">
        <f>IF(K1649=0,"",(L1649/K1649-1))</f>
        <v>2.0736834803487176</v>
      </c>
    </row>
    <row r="1650" spans="1:13" x14ac:dyDescent="0.25">
      <c r="A1650" s="1" t="s">
        <v>258</v>
      </c>
      <c r="B1650" s="1" t="s">
        <v>109</v>
      </c>
      <c r="C1650" s="6">
        <v>114.47451</v>
      </c>
      <c r="D1650" s="6">
        <v>0</v>
      </c>
      <c r="E1650" s="5">
        <f>IF(C1650=0,"",(D1650/C1650-1))</f>
        <v>-1</v>
      </c>
      <c r="F1650" s="6">
        <v>1275.0332699999999</v>
      </c>
      <c r="G1650" s="6">
        <v>1558.7395300000001</v>
      </c>
      <c r="H1650" s="5">
        <f>IF(F1650=0,"",(G1650/F1650-1))</f>
        <v>0.22250890755187913</v>
      </c>
      <c r="I1650" s="6">
        <v>1230.9371900000001</v>
      </c>
      <c r="J1650" s="5">
        <f>IF(I1650=0,"",(G1650/I1650-1))</f>
        <v>0.26630305970363932</v>
      </c>
      <c r="K1650" s="6">
        <v>8468.1662500000002</v>
      </c>
      <c r="L1650" s="6">
        <v>7405.9446099999996</v>
      </c>
      <c r="M1650" s="5">
        <f>IF(K1650=0,"",(L1650/K1650-1))</f>
        <v>-0.12543703189577793</v>
      </c>
    </row>
    <row r="1651" spans="1:13" x14ac:dyDescent="0.25">
      <c r="A1651" s="1" t="s">
        <v>258</v>
      </c>
      <c r="B1651" s="1" t="s">
        <v>179</v>
      </c>
      <c r="C1651" s="6">
        <v>0</v>
      </c>
      <c r="D1651" s="6">
        <v>0</v>
      </c>
      <c r="E1651" s="5" t="str">
        <f>IF(C1651=0,"",(D1651/C1651-1))</f>
        <v/>
      </c>
      <c r="F1651" s="6">
        <v>0</v>
      </c>
      <c r="G1651" s="6">
        <v>0</v>
      </c>
      <c r="H1651" s="5" t="str">
        <f>IF(F1651=0,"",(G1651/F1651-1))</f>
        <v/>
      </c>
      <c r="I1651" s="6">
        <v>0</v>
      </c>
      <c r="J1651" s="5" t="str">
        <f>IF(I1651=0,"",(G1651/I1651-1))</f>
        <v/>
      </c>
      <c r="K1651" s="6">
        <v>0</v>
      </c>
      <c r="L1651" s="6">
        <v>0</v>
      </c>
      <c r="M1651" s="5" t="str">
        <f>IF(K1651=0,"",(L1651/K1651-1))</f>
        <v/>
      </c>
    </row>
    <row r="1652" spans="1:13" x14ac:dyDescent="0.25">
      <c r="A1652" s="1" t="s">
        <v>258</v>
      </c>
      <c r="B1652" s="1" t="s">
        <v>108</v>
      </c>
      <c r="C1652" s="6">
        <v>0</v>
      </c>
      <c r="D1652" s="6">
        <v>9.1289400000000001</v>
      </c>
      <c r="E1652" s="5" t="str">
        <f>IF(C1652=0,"",(D1652/C1652-1))</f>
        <v/>
      </c>
      <c r="F1652" s="6">
        <v>46.020589999999999</v>
      </c>
      <c r="G1652" s="6">
        <v>160.91844</v>
      </c>
      <c r="H1652" s="5">
        <f>IF(F1652=0,"",(G1652/F1652-1))</f>
        <v>2.4966618202852247</v>
      </c>
      <c r="I1652" s="6">
        <v>48.781790000000001</v>
      </c>
      <c r="J1652" s="5">
        <f>IF(I1652=0,"",(G1652/I1652-1))</f>
        <v>2.2987399601367642</v>
      </c>
      <c r="K1652" s="6">
        <v>400.53816999999998</v>
      </c>
      <c r="L1652" s="6">
        <v>344.06873999999999</v>
      </c>
      <c r="M1652" s="5">
        <f>IF(K1652=0,"",(L1652/K1652-1))</f>
        <v>-0.14098389174744563</v>
      </c>
    </row>
    <row r="1653" spans="1:13" x14ac:dyDescent="0.25">
      <c r="A1653" s="1" t="s">
        <v>258</v>
      </c>
      <c r="B1653" s="1" t="s">
        <v>107</v>
      </c>
      <c r="C1653" s="6">
        <v>0</v>
      </c>
      <c r="D1653" s="6">
        <v>0</v>
      </c>
      <c r="E1653" s="5" t="str">
        <f>IF(C1653=0,"",(D1653/C1653-1))</f>
        <v/>
      </c>
      <c r="F1653" s="6">
        <v>0</v>
      </c>
      <c r="G1653" s="6">
        <v>0</v>
      </c>
      <c r="H1653" s="5" t="str">
        <f>IF(F1653=0,"",(G1653/F1653-1))</f>
        <v/>
      </c>
      <c r="I1653" s="6">
        <v>0</v>
      </c>
      <c r="J1653" s="5" t="str">
        <f>IF(I1653=0,"",(G1653/I1653-1))</f>
        <v/>
      </c>
      <c r="K1653" s="6">
        <v>0</v>
      </c>
      <c r="L1653" s="6">
        <v>7.6032400000000004</v>
      </c>
      <c r="M1653" s="5" t="str">
        <f>IF(K1653=0,"",(L1653/K1653-1))</f>
        <v/>
      </c>
    </row>
    <row r="1654" spans="1:13" x14ac:dyDescent="0.25">
      <c r="A1654" s="1" t="s">
        <v>258</v>
      </c>
      <c r="B1654" s="1" t="s">
        <v>106</v>
      </c>
      <c r="C1654" s="6">
        <v>6.9267399999999997</v>
      </c>
      <c r="D1654" s="6">
        <v>1.0811599999999999</v>
      </c>
      <c r="E1654" s="5">
        <f>IF(C1654=0,"",(D1654/C1654-1))</f>
        <v>-0.84391503073595953</v>
      </c>
      <c r="F1654" s="6">
        <v>224.82102</v>
      </c>
      <c r="G1654" s="6">
        <v>2510.29025</v>
      </c>
      <c r="H1654" s="5">
        <f>IF(F1654=0,"",(G1654/F1654-1))</f>
        <v>10.165727519606484</v>
      </c>
      <c r="I1654" s="6">
        <v>1301.1961899999999</v>
      </c>
      <c r="J1654" s="5">
        <f>IF(I1654=0,"",(G1654/I1654-1))</f>
        <v>0.92921733808642659</v>
      </c>
      <c r="K1654" s="6">
        <v>1694.8455799999999</v>
      </c>
      <c r="L1654" s="6">
        <v>9423.2917699999998</v>
      </c>
      <c r="M1654" s="5">
        <f>IF(K1654=0,"",(L1654/K1654-1))</f>
        <v>4.5599707024636427</v>
      </c>
    </row>
    <row r="1655" spans="1:13" x14ac:dyDescent="0.25">
      <c r="A1655" s="1" t="s">
        <v>258</v>
      </c>
      <c r="B1655" s="1" t="s">
        <v>199</v>
      </c>
      <c r="C1655" s="6">
        <v>0</v>
      </c>
      <c r="D1655" s="6">
        <v>0</v>
      </c>
      <c r="E1655" s="5" t="str">
        <f>IF(C1655=0,"",(D1655/C1655-1))</f>
        <v/>
      </c>
      <c r="F1655" s="6">
        <v>0</v>
      </c>
      <c r="G1655" s="6">
        <v>0</v>
      </c>
      <c r="H1655" s="5" t="str">
        <f>IF(F1655=0,"",(G1655/F1655-1))</f>
        <v/>
      </c>
      <c r="I1655" s="6">
        <v>0</v>
      </c>
      <c r="J1655" s="5" t="str">
        <f>IF(I1655=0,"",(G1655/I1655-1))</f>
        <v/>
      </c>
      <c r="K1655" s="6">
        <v>0</v>
      </c>
      <c r="L1655" s="6">
        <v>6.6763599999999999</v>
      </c>
      <c r="M1655" s="5" t="str">
        <f>IF(K1655=0,"",(L1655/K1655-1))</f>
        <v/>
      </c>
    </row>
    <row r="1656" spans="1:13" x14ac:dyDescent="0.25">
      <c r="A1656" s="1" t="s">
        <v>258</v>
      </c>
      <c r="B1656" s="1" t="s">
        <v>105</v>
      </c>
      <c r="C1656" s="6">
        <v>0</v>
      </c>
      <c r="D1656" s="6">
        <v>1.11266</v>
      </c>
      <c r="E1656" s="5" t="str">
        <f>IF(C1656=0,"",(D1656/C1656-1))</f>
        <v/>
      </c>
      <c r="F1656" s="6">
        <v>17.716419999999999</v>
      </c>
      <c r="G1656" s="6">
        <v>116.36694</v>
      </c>
      <c r="H1656" s="5">
        <f>IF(F1656=0,"",(G1656/F1656-1))</f>
        <v>5.5683100761892081</v>
      </c>
      <c r="I1656" s="6">
        <v>56.295900000000003</v>
      </c>
      <c r="J1656" s="5">
        <f>IF(I1656=0,"",(G1656/I1656-1))</f>
        <v>1.0670588799539575</v>
      </c>
      <c r="K1656" s="6">
        <v>366.61639000000002</v>
      </c>
      <c r="L1656" s="6">
        <v>685.74739</v>
      </c>
      <c r="M1656" s="5">
        <f>IF(K1656=0,"",(L1656/K1656-1))</f>
        <v>0.87047663090021676</v>
      </c>
    </row>
    <row r="1657" spans="1:13" x14ac:dyDescent="0.25">
      <c r="A1657" s="1" t="s">
        <v>258</v>
      </c>
      <c r="B1657" s="1" t="s">
        <v>104</v>
      </c>
      <c r="C1657" s="6">
        <v>0</v>
      </c>
      <c r="D1657" s="6">
        <v>264.06202999999999</v>
      </c>
      <c r="E1657" s="5" t="str">
        <f>IF(C1657=0,"",(D1657/C1657-1))</f>
        <v/>
      </c>
      <c r="F1657" s="6">
        <v>870.16953000000001</v>
      </c>
      <c r="G1657" s="6">
        <v>3496.7760600000001</v>
      </c>
      <c r="H1657" s="5">
        <f>IF(F1657=0,"",(G1657/F1657-1))</f>
        <v>3.0184997744060285</v>
      </c>
      <c r="I1657" s="6">
        <v>1400.1342199999999</v>
      </c>
      <c r="J1657" s="5">
        <f>IF(I1657=0,"",(G1657/I1657-1))</f>
        <v>1.4974577508719129</v>
      </c>
      <c r="K1657" s="6">
        <v>5524.8894499999997</v>
      </c>
      <c r="L1657" s="6">
        <v>10990.803330000001</v>
      </c>
      <c r="M1657" s="5">
        <f>IF(K1657=0,"",(L1657/K1657-1))</f>
        <v>0.98932547510068303</v>
      </c>
    </row>
    <row r="1658" spans="1:13" x14ac:dyDescent="0.25">
      <c r="A1658" s="1" t="s">
        <v>258</v>
      </c>
      <c r="B1658" s="1" t="s">
        <v>103</v>
      </c>
      <c r="C1658" s="6">
        <v>1.7939099999999999</v>
      </c>
      <c r="D1658" s="6">
        <v>10.872</v>
      </c>
      <c r="E1658" s="5">
        <f>IF(C1658=0,"",(D1658/C1658-1))</f>
        <v>5.0605047075940268</v>
      </c>
      <c r="F1658" s="6">
        <v>1361.1414500000001</v>
      </c>
      <c r="G1658" s="6">
        <v>2769.8670299999999</v>
      </c>
      <c r="H1658" s="5">
        <f>IF(F1658=0,"",(G1658/F1658-1))</f>
        <v>1.0349589897508444</v>
      </c>
      <c r="I1658" s="6">
        <v>1121.6502399999999</v>
      </c>
      <c r="J1658" s="5">
        <f>IF(I1658=0,"",(G1658/I1658-1))</f>
        <v>1.4694569940091129</v>
      </c>
      <c r="K1658" s="6">
        <v>6313.8505299999997</v>
      </c>
      <c r="L1658" s="6">
        <v>11765.139569999999</v>
      </c>
      <c r="M1658" s="5">
        <f>IF(K1658=0,"",(L1658/K1658-1))</f>
        <v>0.86338582361087357</v>
      </c>
    </row>
    <row r="1659" spans="1:13" x14ac:dyDescent="0.25">
      <c r="A1659" s="1" t="s">
        <v>258</v>
      </c>
      <c r="B1659" s="1" t="s">
        <v>101</v>
      </c>
      <c r="C1659" s="6">
        <v>0</v>
      </c>
      <c r="D1659" s="6">
        <v>0</v>
      </c>
      <c r="E1659" s="5" t="str">
        <f>IF(C1659=0,"",(D1659/C1659-1))</f>
        <v/>
      </c>
      <c r="F1659" s="6">
        <v>0</v>
      </c>
      <c r="G1659" s="6">
        <v>8.3358000000000008</v>
      </c>
      <c r="H1659" s="5" t="str">
        <f>IF(F1659=0,"",(G1659/F1659-1))</f>
        <v/>
      </c>
      <c r="I1659" s="6">
        <v>9.3160000000000007</v>
      </c>
      <c r="J1659" s="5">
        <f>IF(I1659=0,"",(G1659/I1659-1))</f>
        <v>-0.1052168312580507</v>
      </c>
      <c r="K1659" s="6">
        <v>161.80201</v>
      </c>
      <c r="L1659" s="6">
        <v>68.622299999999996</v>
      </c>
      <c r="M1659" s="5">
        <f>IF(K1659=0,"",(L1659/K1659-1))</f>
        <v>-0.57588722167295692</v>
      </c>
    </row>
    <row r="1660" spans="1:13" x14ac:dyDescent="0.25">
      <c r="A1660" s="1" t="s">
        <v>258</v>
      </c>
      <c r="B1660" s="1" t="s">
        <v>100</v>
      </c>
      <c r="C1660" s="6">
        <v>607.74396000000002</v>
      </c>
      <c r="D1660" s="6">
        <v>654.37607000000003</v>
      </c>
      <c r="E1660" s="5">
        <f>IF(C1660=0,"",(D1660/C1660-1))</f>
        <v>7.6729861700312041E-2</v>
      </c>
      <c r="F1660" s="6">
        <v>12449.821029999999</v>
      </c>
      <c r="G1660" s="6">
        <v>17377.962500000001</v>
      </c>
      <c r="H1660" s="5">
        <f>IF(F1660=0,"",(G1660/F1660-1))</f>
        <v>0.39584034646962341</v>
      </c>
      <c r="I1660" s="6">
        <v>11346.968269999999</v>
      </c>
      <c r="J1660" s="5">
        <f>IF(I1660=0,"",(G1660/I1660-1))</f>
        <v>0.53150710273379498</v>
      </c>
      <c r="K1660" s="6">
        <v>43816.107889999999</v>
      </c>
      <c r="L1660" s="6">
        <v>67195.438190000001</v>
      </c>
      <c r="M1660" s="5">
        <f>IF(K1660=0,"",(L1660/K1660-1))</f>
        <v>0.53357843555373807</v>
      </c>
    </row>
    <row r="1661" spans="1:13" x14ac:dyDescent="0.25">
      <c r="A1661" s="1" t="s">
        <v>258</v>
      </c>
      <c r="B1661" s="1" t="s">
        <v>99</v>
      </c>
      <c r="C1661" s="6">
        <v>1.54918</v>
      </c>
      <c r="D1661" s="6">
        <v>78.441670000000002</v>
      </c>
      <c r="E1661" s="5">
        <f>IF(C1661=0,"",(D1661/C1661-1))</f>
        <v>49.634316218902903</v>
      </c>
      <c r="F1661" s="6">
        <v>906.47409000000005</v>
      </c>
      <c r="G1661" s="6">
        <v>2042.7855500000001</v>
      </c>
      <c r="H1661" s="5">
        <f>IF(F1661=0,"",(G1661/F1661-1))</f>
        <v>1.2535509536737006</v>
      </c>
      <c r="I1661" s="6">
        <v>1805.53926</v>
      </c>
      <c r="J1661" s="5">
        <f>IF(I1661=0,"",(G1661/I1661-1))</f>
        <v>0.13139913113825075</v>
      </c>
      <c r="K1661" s="6">
        <v>4443.9085599999999</v>
      </c>
      <c r="L1661" s="6">
        <v>9080.7244699999992</v>
      </c>
      <c r="M1661" s="5">
        <f>IF(K1661=0,"",(L1661/K1661-1))</f>
        <v>1.0434093877935235</v>
      </c>
    </row>
    <row r="1662" spans="1:13" x14ac:dyDescent="0.25">
      <c r="A1662" s="1" t="s">
        <v>258</v>
      </c>
      <c r="B1662" s="1" t="s">
        <v>98</v>
      </c>
      <c r="C1662" s="6">
        <v>104.01232</v>
      </c>
      <c r="D1662" s="6">
        <v>0</v>
      </c>
      <c r="E1662" s="5">
        <f>IF(C1662=0,"",(D1662/C1662-1))</f>
        <v>-1</v>
      </c>
      <c r="F1662" s="6">
        <v>1407.1636800000001</v>
      </c>
      <c r="G1662" s="6">
        <v>500.89843999999999</v>
      </c>
      <c r="H1662" s="5">
        <f>IF(F1662=0,"",(G1662/F1662-1))</f>
        <v>-0.64403683301433712</v>
      </c>
      <c r="I1662" s="6">
        <v>354.16010999999997</v>
      </c>
      <c r="J1662" s="5">
        <f>IF(I1662=0,"",(G1662/I1662-1))</f>
        <v>0.41432766101185137</v>
      </c>
      <c r="K1662" s="6">
        <v>6258.4438300000002</v>
      </c>
      <c r="L1662" s="6">
        <v>3261.7617399999999</v>
      </c>
      <c r="M1662" s="5">
        <f>IF(K1662=0,"",(L1662/K1662-1))</f>
        <v>-0.47882223942561131</v>
      </c>
    </row>
    <row r="1663" spans="1:13" x14ac:dyDescent="0.25">
      <c r="A1663" s="1" t="s">
        <v>258</v>
      </c>
      <c r="B1663" s="1" t="s">
        <v>97</v>
      </c>
      <c r="C1663" s="6">
        <v>52.521120000000003</v>
      </c>
      <c r="D1663" s="6">
        <v>18.363040000000002</v>
      </c>
      <c r="E1663" s="5">
        <f>IF(C1663=0,"",(D1663/C1663-1))</f>
        <v>-0.65036846129709347</v>
      </c>
      <c r="F1663" s="6">
        <v>1153.56871</v>
      </c>
      <c r="G1663" s="6">
        <v>1608.5346500000001</v>
      </c>
      <c r="H1663" s="5">
        <f>IF(F1663=0,"",(G1663/F1663-1))</f>
        <v>0.3943986483475268</v>
      </c>
      <c r="I1663" s="6">
        <v>632.97230000000002</v>
      </c>
      <c r="J1663" s="5">
        <f>IF(I1663=0,"",(G1663/I1663-1))</f>
        <v>1.5412401932912387</v>
      </c>
      <c r="K1663" s="6">
        <v>7787.2766799999999</v>
      </c>
      <c r="L1663" s="6">
        <v>7112.7360200000003</v>
      </c>
      <c r="M1663" s="5">
        <f>IF(K1663=0,"",(L1663/K1663-1))</f>
        <v>-8.6620867309417315E-2</v>
      </c>
    </row>
    <row r="1664" spans="1:13" x14ac:dyDescent="0.25">
      <c r="A1664" s="1" t="s">
        <v>258</v>
      </c>
      <c r="B1664" s="1" t="s">
        <v>96</v>
      </c>
      <c r="C1664" s="6">
        <v>71.719170000000005</v>
      </c>
      <c r="D1664" s="6">
        <v>323.42115000000001</v>
      </c>
      <c r="E1664" s="5">
        <f>IF(C1664=0,"",(D1664/C1664-1))</f>
        <v>3.5095495388471445</v>
      </c>
      <c r="F1664" s="6">
        <v>3696.8407699999998</v>
      </c>
      <c r="G1664" s="6">
        <v>4082.9914800000001</v>
      </c>
      <c r="H1664" s="5">
        <f>IF(F1664=0,"",(G1664/F1664-1))</f>
        <v>0.10445424459003694</v>
      </c>
      <c r="I1664" s="6">
        <v>3172.1971400000002</v>
      </c>
      <c r="J1664" s="5">
        <f>IF(I1664=0,"",(G1664/I1664-1))</f>
        <v>0.28711782395718322</v>
      </c>
      <c r="K1664" s="6">
        <v>22369.484110000001</v>
      </c>
      <c r="L1664" s="6">
        <v>24028.110659999998</v>
      </c>
      <c r="M1664" s="5">
        <f>IF(K1664=0,"",(L1664/K1664-1))</f>
        <v>7.4146839589319224E-2</v>
      </c>
    </row>
    <row r="1665" spans="1:13" x14ac:dyDescent="0.25">
      <c r="A1665" s="1" t="s">
        <v>258</v>
      </c>
      <c r="B1665" s="1" t="s">
        <v>95</v>
      </c>
      <c r="C1665" s="6">
        <v>72.466359999999995</v>
      </c>
      <c r="D1665" s="6">
        <v>0</v>
      </c>
      <c r="E1665" s="5">
        <f>IF(C1665=0,"",(D1665/C1665-1))</f>
        <v>-1</v>
      </c>
      <c r="F1665" s="6">
        <v>4127.7716600000003</v>
      </c>
      <c r="G1665" s="6">
        <v>2115.5709200000001</v>
      </c>
      <c r="H1665" s="5">
        <f>IF(F1665=0,"",(G1665/F1665-1))</f>
        <v>-0.48747869449735992</v>
      </c>
      <c r="I1665" s="6">
        <v>2041.2108700000001</v>
      </c>
      <c r="J1665" s="5">
        <f>IF(I1665=0,"",(G1665/I1665-1))</f>
        <v>3.6429381742416389E-2</v>
      </c>
      <c r="K1665" s="6">
        <v>16306.361360000001</v>
      </c>
      <c r="L1665" s="6">
        <v>13758.9282</v>
      </c>
      <c r="M1665" s="5">
        <f>IF(K1665=0,"",(L1665/K1665-1))</f>
        <v>-0.15622327408056413</v>
      </c>
    </row>
    <row r="1666" spans="1:13" x14ac:dyDescent="0.25">
      <c r="A1666" s="1" t="s">
        <v>258</v>
      </c>
      <c r="B1666" s="1" t="s">
        <v>94</v>
      </c>
      <c r="C1666" s="6">
        <v>51.04007</v>
      </c>
      <c r="D1666" s="6">
        <v>4.1269</v>
      </c>
      <c r="E1666" s="5">
        <f>IF(C1666=0,"",(D1666/C1666-1))</f>
        <v>-0.91914391966938913</v>
      </c>
      <c r="F1666" s="6">
        <v>319.84631999999999</v>
      </c>
      <c r="G1666" s="6">
        <v>356.91978</v>
      </c>
      <c r="H1666" s="5">
        <f>IF(F1666=0,"",(G1666/F1666-1))</f>
        <v>0.1159102283871829</v>
      </c>
      <c r="I1666" s="6">
        <v>149.19363999999999</v>
      </c>
      <c r="J1666" s="5">
        <f>IF(I1666=0,"",(G1666/I1666-1))</f>
        <v>1.3923257050367566</v>
      </c>
      <c r="K1666" s="6">
        <v>1340.12868</v>
      </c>
      <c r="L1666" s="6">
        <v>1873.8570500000001</v>
      </c>
      <c r="M1666" s="5">
        <f>IF(K1666=0,"",(L1666/K1666-1))</f>
        <v>0.39826650825799814</v>
      </c>
    </row>
    <row r="1667" spans="1:13" x14ac:dyDescent="0.25">
      <c r="A1667" s="1" t="s">
        <v>258</v>
      </c>
      <c r="B1667" s="1" t="s">
        <v>93</v>
      </c>
      <c r="C1667" s="6">
        <v>87.517840000000007</v>
      </c>
      <c r="D1667" s="6">
        <v>399.1293</v>
      </c>
      <c r="E1667" s="5">
        <f>IF(C1667=0,"",(D1667/C1667-1))</f>
        <v>3.560547883722907</v>
      </c>
      <c r="F1667" s="6">
        <v>2303.8443499999998</v>
      </c>
      <c r="G1667" s="6">
        <v>2316.6935199999998</v>
      </c>
      <c r="H1667" s="5">
        <f>IF(F1667=0,"",(G1667/F1667-1))</f>
        <v>5.577273482038736E-3</v>
      </c>
      <c r="I1667" s="6">
        <v>1215.20326</v>
      </c>
      <c r="J1667" s="5">
        <f>IF(I1667=0,"",(G1667/I1667-1))</f>
        <v>0.90642470791264973</v>
      </c>
      <c r="K1667" s="6">
        <v>13773.31445</v>
      </c>
      <c r="L1667" s="6">
        <v>12005.601559999999</v>
      </c>
      <c r="M1667" s="5">
        <f>IF(K1667=0,"",(L1667/K1667-1))</f>
        <v>-0.12834331898956974</v>
      </c>
    </row>
    <row r="1668" spans="1:13" x14ac:dyDescent="0.25">
      <c r="A1668" s="1" t="s">
        <v>258</v>
      </c>
      <c r="B1668" s="1" t="s">
        <v>92</v>
      </c>
      <c r="C1668" s="6">
        <v>0</v>
      </c>
      <c r="D1668" s="6">
        <v>0</v>
      </c>
      <c r="E1668" s="5" t="str">
        <f>IF(C1668=0,"",(D1668/C1668-1))</f>
        <v/>
      </c>
      <c r="F1668" s="6">
        <v>7.6541800000000002</v>
      </c>
      <c r="G1668" s="6">
        <v>7.4761899999999999</v>
      </c>
      <c r="H1668" s="5">
        <f>IF(F1668=0,"",(G1668/F1668-1))</f>
        <v>-2.325396058101592E-2</v>
      </c>
      <c r="I1668" s="6">
        <v>4.5023</v>
      </c>
      <c r="J1668" s="5">
        <f>IF(I1668=0,"",(G1668/I1668-1))</f>
        <v>0.66052684183639476</v>
      </c>
      <c r="K1668" s="6">
        <v>33.606009999999998</v>
      </c>
      <c r="L1668" s="6">
        <v>34.976680000000002</v>
      </c>
      <c r="M1668" s="5">
        <f>IF(K1668=0,"",(L1668/K1668-1))</f>
        <v>4.0786454565716168E-2</v>
      </c>
    </row>
    <row r="1669" spans="1:13" x14ac:dyDescent="0.25">
      <c r="A1669" s="1" t="s">
        <v>258</v>
      </c>
      <c r="B1669" s="1" t="s">
        <v>91</v>
      </c>
      <c r="C1669" s="6">
        <v>0</v>
      </c>
      <c r="D1669" s="6">
        <v>0</v>
      </c>
      <c r="E1669" s="5" t="str">
        <f>IF(C1669=0,"",(D1669/C1669-1))</f>
        <v/>
      </c>
      <c r="F1669" s="6">
        <v>0</v>
      </c>
      <c r="G1669" s="6">
        <v>0.47625000000000001</v>
      </c>
      <c r="H1669" s="5" t="str">
        <f>IF(F1669=0,"",(G1669/F1669-1))</f>
        <v/>
      </c>
      <c r="I1669" s="6">
        <v>0</v>
      </c>
      <c r="J1669" s="5" t="str">
        <f>IF(I1669=0,"",(G1669/I1669-1))</f>
        <v/>
      </c>
      <c r="K1669" s="6">
        <v>0</v>
      </c>
      <c r="L1669" s="6">
        <v>0.47625000000000001</v>
      </c>
      <c r="M1669" s="5" t="str">
        <f>IF(K1669=0,"",(L1669/K1669-1))</f>
        <v/>
      </c>
    </row>
    <row r="1670" spans="1:13" x14ac:dyDescent="0.25">
      <c r="A1670" s="1" t="s">
        <v>258</v>
      </c>
      <c r="B1670" s="1" t="s">
        <v>172</v>
      </c>
      <c r="C1670" s="6">
        <v>0</v>
      </c>
      <c r="D1670" s="6">
        <v>0</v>
      </c>
      <c r="E1670" s="5" t="str">
        <f>IF(C1670=0,"",(D1670/C1670-1))</f>
        <v/>
      </c>
      <c r="F1670" s="6">
        <v>0</v>
      </c>
      <c r="G1670" s="6">
        <v>0</v>
      </c>
      <c r="H1670" s="5" t="str">
        <f>IF(F1670=0,"",(G1670/F1670-1))</f>
        <v/>
      </c>
      <c r="I1670" s="6">
        <v>0</v>
      </c>
      <c r="J1670" s="5" t="str">
        <f>IF(I1670=0,"",(G1670/I1670-1))</f>
        <v/>
      </c>
      <c r="K1670" s="6">
        <v>0</v>
      </c>
      <c r="L1670" s="6">
        <v>0</v>
      </c>
      <c r="M1670" s="5" t="str">
        <f>IF(K1670=0,"",(L1670/K1670-1))</f>
        <v/>
      </c>
    </row>
    <row r="1671" spans="1:13" x14ac:dyDescent="0.25">
      <c r="A1671" s="1" t="s">
        <v>258</v>
      </c>
      <c r="B1671" s="1" t="s">
        <v>90</v>
      </c>
      <c r="C1671" s="6">
        <v>14.58676</v>
      </c>
      <c r="D1671" s="6">
        <v>27.7333</v>
      </c>
      <c r="E1671" s="5">
        <f>IF(C1671=0,"",(D1671/C1671-1))</f>
        <v>0.90126525698647275</v>
      </c>
      <c r="F1671" s="6">
        <v>464.01434999999998</v>
      </c>
      <c r="G1671" s="6">
        <v>715.66012000000001</v>
      </c>
      <c r="H1671" s="5">
        <f>IF(F1671=0,"",(G1671/F1671-1))</f>
        <v>0.54232324927020037</v>
      </c>
      <c r="I1671" s="6">
        <v>536.33923000000004</v>
      </c>
      <c r="J1671" s="5">
        <f>IF(I1671=0,"",(G1671/I1671-1))</f>
        <v>0.33434229675871352</v>
      </c>
      <c r="K1671" s="6">
        <v>2928.35923</v>
      </c>
      <c r="L1671" s="6">
        <v>2740.9087599999998</v>
      </c>
      <c r="M1671" s="5">
        <f>IF(K1671=0,"",(L1671/K1671-1))</f>
        <v>-6.401211575398158E-2</v>
      </c>
    </row>
    <row r="1672" spans="1:13" x14ac:dyDescent="0.25">
      <c r="A1672" s="1" t="s">
        <v>258</v>
      </c>
      <c r="B1672" s="1" t="s">
        <v>171</v>
      </c>
      <c r="C1672" s="6">
        <v>0</v>
      </c>
      <c r="D1672" s="6">
        <v>0</v>
      </c>
      <c r="E1672" s="5" t="str">
        <f>IF(C1672=0,"",(D1672/C1672-1))</f>
        <v/>
      </c>
      <c r="F1672" s="6">
        <v>0</v>
      </c>
      <c r="G1672" s="6">
        <v>0</v>
      </c>
      <c r="H1672" s="5" t="str">
        <f>IF(F1672=0,"",(G1672/F1672-1))</f>
        <v/>
      </c>
      <c r="I1672" s="6">
        <v>0</v>
      </c>
      <c r="J1672" s="5" t="str">
        <f>IF(I1672=0,"",(G1672/I1672-1))</f>
        <v/>
      </c>
      <c r="K1672" s="6">
        <v>0</v>
      </c>
      <c r="L1672" s="6">
        <v>0</v>
      </c>
      <c r="M1672" s="5" t="str">
        <f>IF(K1672=0,"",(L1672/K1672-1))</f>
        <v/>
      </c>
    </row>
    <row r="1673" spans="1:13" x14ac:dyDescent="0.25">
      <c r="A1673" s="1" t="s">
        <v>258</v>
      </c>
      <c r="B1673" s="1" t="s">
        <v>89</v>
      </c>
      <c r="C1673" s="6">
        <v>0</v>
      </c>
      <c r="D1673" s="6">
        <v>46.187600000000003</v>
      </c>
      <c r="E1673" s="5" t="str">
        <f>IF(C1673=0,"",(D1673/C1673-1))</f>
        <v/>
      </c>
      <c r="F1673" s="6">
        <v>478.77280000000002</v>
      </c>
      <c r="G1673" s="6">
        <v>126.91788</v>
      </c>
      <c r="H1673" s="5">
        <f>IF(F1673=0,"",(G1673/F1673-1))</f>
        <v>-0.73491000324162115</v>
      </c>
      <c r="I1673" s="6">
        <v>101.59151</v>
      </c>
      <c r="J1673" s="5">
        <f>IF(I1673=0,"",(G1673/I1673-1))</f>
        <v>0.24929612720590533</v>
      </c>
      <c r="K1673" s="6">
        <v>1624.5349900000001</v>
      </c>
      <c r="L1673" s="6">
        <v>1127.2703799999999</v>
      </c>
      <c r="M1673" s="5">
        <f>IF(K1673=0,"",(L1673/K1673-1))</f>
        <v>-0.30609658336752732</v>
      </c>
    </row>
    <row r="1674" spans="1:13" x14ac:dyDescent="0.25">
      <c r="A1674" s="1" t="s">
        <v>258</v>
      </c>
      <c r="B1674" s="1" t="s">
        <v>88</v>
      </c>
      <c r="C1674" s="6">
        <v>219.7193</v>
      </c>
      <c r="D1674" s="6">
        <v>76.778859999999995</v>
      </c>
      <c r="E1674" s="5">
        <f>IF(C1674=0,"",(D1674/C1674-1))</f>
        <v>-0.65055932728713417</v>
      </c>
      <c r="F1674" s="6">
        <v>7612.0164699999996</v>
      </c>
      <c r="G1674" s="6">
        <v>3757.2952700000001</v>
      </c>
      <c r="H1674" s="5">
        <f>IF(F1674=0,"",(G1674/F1674-1))</f>
        <v>-0.506399482343737</v>
      </c>
      <c r="I1674" s="6">
        <v>1851.89661</v>
      </c>
      <c r="J1674" s="5">
        <f>IF(I1674=0,"",(G1674/I1674-1))</f>
        <v>1.0288904087361552</v>
      </c>
      <c r="K1674" s="6">
        <v>26826.938539999999</v>
      </c>
      <c r="L1674" s="6">
        <v>23651.180130000001</v>
      </c>
      <c r="M1674" s="5">
        <f>IF(K1674=0,"",(L1674/K1674-1))</f>
        <v>-0.11837945672648487</v>
      </c>
    </row>
    <row r="1675" spans="1:13" x14ac:dyDescent="0.25">
      <c r="A1675" s="1" t="s">
        <v>258</v>
      </c>
      <c r="B1675" s="1" t="s">
        <v>87</v>
      </c>
      <c r="C1675" s="6">
        <v>0</v>
      </c>
      <c r="D1675" s="6">
        <v>0</v>
      </c>
      <c r="E1675" s="5" t="str">
        <f>IF(C1675=0,"",(D1675/C1675-1))</f>
        <v/>
      </c>
      <c r="F1675" s="6">
        <v>51.565339999999999</v>
      </c>
      <c r="G1675" s="6">
        <v>190.39716999999999</v>
      </c>
      <c r="H1675" s="5">
        <f>IF(F1675=0,"",(G1675/F1675-1))</f>
        <v>2.6923478057160097</v>
      </c>
      <c r="I1675" s="6">
        <v>206.41918000000001</v>
      </c>
      <c r="J1675" s="5">
        <f>IF(I1675=0,"",(G1675/I1675-1))</f>
        <v>-7.7618804609145386E-2</v>
      </c>
      <c r="K1675" s="6">
        <v>336.70386000000002</v>
      </c>
      <c r="L1675" s="6">
        <v>1042.6456499999999</v>
      </c>
      <c r="M1675" s="5">
        <f>IF(K1675=0,"",(L1675/K1675-1))</f>
        <v>2.0966251767948245</v>
      </c>
    </row>
    <row r="1676" spans="1:13" x14ac:dyDescent="0.25">
      <c r="A1676" s="1" t="s">
        <v>258</v>
      </c>
      <c r="B1676" s="1" t="s">
        <v>86</v>
      </c>
      <c r="C1676" s="6">
        <v>33.649859999999997</v>
      </c>
      <c r="D1676" s="6">
        <v>243.94277</v>
      </c>
      <c r="E1676" s="5">
        <f>IF(C1676=0,"",(D1676/C1676-1))</f>
        <v>6.2494438312670546</v>
      </c>
      <c r="F1676" s="6">
        <v>1741.60754</v>
      </c>
      <c r="G1676" s="6">
        <v>2584.7653100000002</v>
      </c>
      <c r="H1676" s="5">
        <f>IF(F1676=0,"",(G1676/F1676-1))</f>
        <v>0.4841261596742974</v>
      </c>
      <c r="I1676" s="6">
        <v>1927.07491</v>
      </c>
      <c r="J1676" s="5">
        <f>IF(I1676=0,"",(G1676/I1676-1))</f>
        <v>0.34128948313690621</v>
      </c>
      <c r="K1676" s="6">
        <v>13731.57321</v>
      </c>
      <c r="L1676" s="6">
        <v>12658.215560000001</v>
      </c>
      <c r="M1676" s="5">
        <f>IF(K1676=0,"",(L1676/K1676-1))</f>
        <v>-7.8167128673816366E-2</v>
      </c>
    </row>
    <row r="1677" spans="1:13" x14ac:dyDescent="0.25">
      <c r="A1677" s="1" t="s">
        <v>258</v>
      </c>
      <c r="B1677" s="1" t="s">
        <v>197</v>
      </c>
      <c r="C1677" s="6">
        <v>0</v>
      </c>
      <c r="D1677" s="6">
        <v>0</v>
      </c>
      <c r="E1677" s="5" t="str">
        <f>IF(C1677=0,"",(D1677/C1677-1))</f>
        <v/>
      </c>
      <c r="F1677" s="6">
        <v>0</v>
      </c>
      <c r="G1677" s="6">
        <v>0</v>
      </c>
      <c r="H1677" s="5" t="str">
        <f>IF(F1677=0,"",(G1677/F1677-1))</f>
        <v/>
      </c>
      <c r="I1677" s="6">
        <v>0</v>
      </c>
      <c r="J1677" s="5" t="str">
        <f>IF(I1677=0,"",(G1677/I1677-1))</f>
        <v/>
      </c>
      <c r="K1677" s="6">
        <v>228.42393999999999</v>
      </c>
      <c r="L1677" s="6">
        <v>9.7422500000000003</v>
      </c>
      <c r="M1677" s="5">
        <f>IF(K1677=0,"",(L1677/K1677-1))</f>
        <v>-0.95735013589206108</v>
      </c>
    </row>
    <row r="1678" spans="1:13" x14ac:dyDescent="0.25">
      <c r="A1678" s="1" t="s">
        <v>258</v>
      </c>
      <c r="B1678" s="1" t="s">
        <v>85</v>
      </c>
      <c r="C1678" s="6">
        <v>60.527050000000003</v>
      </c>
      <c r="D1678" s="6">
        <v>196.2406</v>
      </c>
      <c r="E1678" s="5">
        <f>IF(C1678=0,"",(D1678/C1678-1))</f>
        <v>2.2421966707447329</v>
      </c>
      <c r="F1678" s="6">
        <v>2916.3706499999998</v>
      </c>
      <c r="G1678" s="6">
        <v>4173.1141200000002</v>
      </c>
      <c r="H1678" s="5">
        <f>IF(F1678=0,"",(G1678/F1678-1))</f>
        <v>0.43092721084681074</v>
      </c>
      <c r="I1678" s="6">
        <v>6125.01955</v>
      </c>
      <c r="J1678" s="5">
        <f>IF(I1678=0,"",(G1678/I1678-1))</f>
        <v>-0.31867742038472346</v>
      </c>
      <c r="K1678" s="6">
        <v>24449.416410000002</v>
      </c>
      <c r="L1678" s="6">
        <v>25437.392520000001</v>
      </c>
      <c r="M1678" s="5">
        <f>IF(K1678=0,"",(L1678/K1678-1))</f>
        <v>4.0408985369315698E-2</v>
      </c>
    </row>
    <row r="1679" spans="1:13" x14ac:dyDescent="0.25">
      <c r="A1679" s="1" t="s">
        <v>258</v>
      </c>
      <c r="B1679" s="1" t="s">
        <v>84</v>
      </c>
      <c r="C1679" s="6">
        <v>0.26645999999999997</v>
      </c>
      <c r="D1679" s="6">
        <v>0</v>
      </c>
      <c r="E1679" s="5">
        <f>IF(C1679=0,"",(D1679/C1679-1))</f>
        <v>-1</v>
      </c>
      <c r="F1679" s="6">
        <v>389.02206000000001</v>
      </c>
      <c r="G1679" s="6">
        <v>481.58767</v>
      </c>
      <c r="H1679" s="5">
        <f>IF(F1679=0,"",(G1679/F1679-1))</f>
        <v>0.23794437261475609</v>
      </c>
      <c r="I1679" s="6">
        <v>203.19775999999999</v>
      </c>
      <c r="J1679" s="5">
        <f>IF(I1679=0,"",(G1679/I1679-1))</f>
        <v>1.3700441874949805</v>
      </c>
      <c r="K1679" s="6">
        <v>3786.1807100000001</v>
      </c>
      <c r="L1679" s="6">
        <v>3366.9734199999998</v>
      </c>
      <c r="M1679" s="5">
        <f>IF(K1679=0,"",(L1679/K1679-1))</f>
        <v>-0.11072035967348226</v>
      </c>
    </row>
    <row r="1680" spans="1:13" x14ac:dyDescent="0.25">
      <c r="A1680" s="1" t="s">
        <v>258</v>
      </c>
      <c r="B1680" s="1" t="s">
        <v>83</v>
      </c>
      <c r="C1680" s="6">
        <v>0.73799999999999999</v>
      </c>
      <c r="D1680" s="6">
        <v>69.823899999999995</v>
      </c>
      <c r="E1680" s="5">
        <f>IF(C1680=0,"",(D1680/C1680-1))</f>
        <v>93.612330623306221</v>
      </c>
      <c r="F1680" s="6">
        <v>553.32398999999998</v>
      </c>
      <c r="G1680" s="6">
        <v>1417.3954200000001</v>
      </c>
      <c r="H1680" s="5">
        <f>IF(F1680=0,"",(G1680/F1680-1))</f>
        <v>1.561601241977598</v>
      </c>
      <c r="I1680" s="6">
        <v>1266.1700800000001</v>
      </c>
      <c r="J1680" s="5">
        <f>IF(I1680=0,"",(G1680/I1680-1))</f>
        <v>0.11943524996262744</v>
      </c>
      <c r="K1680" s="6">
        <v>2769.2626799999998</v>
      </c>
      <c r="L1680" s="6">
        <v>5700.7672199999997</v>
      </c>
      <c r="M1680" s="5">
        <f>IF(K1680=0,"",(L1680/K1680-1))</f>
        <v>1.0585866632196841</v>
      </c>
    </row>
    <row r="1681" spans="1:13" x14ac:dyDescent="0.25">
      <c r="A1681" s="1" t="s">
        <v>258</v>
      </c>
      <c r="B1681" s="1" t="s">
        <v>170</v>
      </c>
      <c r="C1681" s="6">
        <v>0</v>
      </c>
      <c r="D1681" s="6">
        <v>0</v>
      </c>
      <c r="E1681" s="5" t="str">
        <f>IF(C1681=0,"",(D1681/C1681-1))</f>
        <v/>
      </c>
      <c r="F1681" s="6">
        <v>0</v>
      </c>
      <c r="G1681" s="6">
        <v>0</v>
      </c>
      <c r="H1681" s="5" t="str">
        <f>IF(F1681=0,"",(G1681/F1681-1))</f>
        <v/>
      </c>
      <c r="I1681" s="6">
        <v>0</v>
      </c>
      <c r="J1681" s="5" t="str">
        <f>IF(I1681=0,"",(G1681/I1681-1))</f>
        <v/>
      </c>
      <c r="K1681" s="6">
        <v>5.6936900000000001</v>
      </c>
      <c r="L1681" s="6">
        <v>11.27342</v>
      </c>
      <c r="M1681" s="5">
        <f>IF(K1681=0,"",(L1681/K1681-1))</f>
        <v>0.97998486043321642</v>
      </c>
    </row>
    <row r="1682" spans="1:13" x14ac:dyDescent="0.25">
      <c r="A1682" s="1" t="s">
        <v>258</v>
      </c>
      <c r="B1682" s="1" t="s">
        <v>169</v>
      </c>
      <c r="C1682" s="6">
        <v>0</v>
      </c>
      <c r="D1682" s="6">
        <v>0</v>
      </c>
      <c r="E1682" s="5" t="str">
        <f>IF(C1682=0,"",(D1682/C1682-1))</f>
        <v/>
      </c>
      <c r="F1682" s="6">
        <v>378.09278999999998</v>
      </c>
      <c r="G1682" s="6">
        <v>481.59120999999999</v>
      </c>
      <c r="H1682" s="5">
        <f>IF(F1682=0,"",(G1682/F1682-1))</f>
        <v>0.27373814771765415</v>
      </c>
      <c r="I1682" s="6">
        <v>178.61655999999999</v>
      </c>
      <c r="J1682" s="5">
        <f>IF(I1682=0,"",(G1682/I1682-1))</f>
        <v>1.6962293417810757</v>
      </c>
      <c r="K1682" s="6">
        <v>1704.0752500000001</v>
      </c>
      <c r="L1682" s="6">
        <v>1938.9108100000001</v>
      </c>
      <c r="M1682" s="5">
        <f>IF(K1682=0,"",(L1682/K1682-1))</f>
        <v>0.13780821005410404</v>
      </c>
    </row>
    <row r="1683" spans="1:13" x14ac:dyDescent="0.25">
      <c r="A1683" s="1" t="s">
        <v>258</v>
      </c>
      <c r="B1683" s="1" t="s">
        <v>82</v>
      </c>
      <c r="C1683" s="6">
        <v>0</v>
      </c>
      <c r="D1683" s="6">
        <v>0</v>
      </c>
      <c r="E1683" s="5" t="str">
        <f>IF(C1683=0,"",(D1683/C1683-1))</f>
        <v/>
      </c>
      <c r="F1683" s="6">
        <v>0.16575999999999999</v>
      </c>
      <c r="G1683" s="6">
        <v>0</v>
      </c>
      <c r="H1683" s="5">
        <f>IF(F1683=0,"",(G1683/F1683-1))</f>
        <v>-1</v>
      </c>
      <c r="I1683" s="6">
        <v>0</v>
      </c>
      <c r="J1683" s="5" t="str">
        <f>IF(I1683=0,"",(G1683/I1683-1))</f>
        <v/>
      </c>
      <c r="K1683" s="6">
        <v>2.6157599999999999</v>
      </c>
      <c r="L1683" s="6">
        <v>0.97184000000000004</v>
      </c>
      <c r="M1683" s="5">
        <f>IF(K1683=0,"",(L1683/K1683-1))</f>
        <v>-0.6284674434963452</v>
      </c>
    </row>
    <row r="1684" spans="1:13" x14ac:dyDescent="0.25">
      <c r="A1684" s="1" t="s">
        <v>258</v>
      </c>
      <c r="B1684" s="1" t="s">
        <v>81</v>
      </c>
      <c r="C1684" s="6">
        <v>0</v>
      </c>
      <c r="D1684" s="6">
        <v>0</v>
      </c>
      <c r="E1684" s="5" t="str">
        <f>IF(C1684=0,"",(D1684/C1684-1))</f>
        <v/>
      </c>
      <c r="F1684" s="6">
        <v>0.98599000000000003</v>
      </c>
      <c r="G1684" s="6">
        <v>7.4822499999999996</v>
      </c>
      <c r="H1684" s="5">
        <f>IF(F1684=0,"",(G1684/F1684-1))</f>
        <v>6.5885658069554456</v>
      </c>
      <c r="I1684" s="6">
        <v>45.240859999999998</v>
      </c>
      <c r="J1684" s="5">
        <f>IF(I1684=0,"",(G1684/I1684-1))</f>
        <v>-0.83461300249376336</v>
      </c>
      <c r="K1684" s="6">
        <v>232.46305000000001</v>
      </c>
      <c r="L1684" s="6">
        <v>102.76145</v>
      </c>
      <c r="M1684" s="5">
        <f>IF(K1684=0,"",(L1684/K1684-1))</f>
        <v>-0.55794501534760044</v>
      </c>
    </row>
    <row r="1685" spans="1:13" x14ac:dyDescent="0.25">
      <c r="A1685" s="1" t="s">
        <v>258</v>
      </c>
      <c r="B1685" s="1" t="s">
        <v>80</v>
      </c>
      <c r="C1685" s="6">
        <v>0</v>
      </c>
      <c r="D1685" s="6">
        <v>0</v>
      </c>
      <c r="E1685" s="5" t="str">
        <f>IF(C1685=0,"",(D1685/C1685-1))</f>
        <v/>
      </c>
      <c r="F1685" s="6">
        <v>0.51776999999999995</v>
      </c>
      <c r="G1685" s="6">
        <v>195.06950000000001</v>
      </c>
      <c r="H1685" s="5">
        <f>IF(F1685=0,"",(G1685/F1685-1))</f>
        <v>375.74932885257937</v>
      </c>
      <c r="I1685" s="6">
        <v>58.731439999999999</v>
      </c>
      <c r="J1685" s="5">
        <f>IF(I1685=0,"",(G1685/I1685-1))</f>
        <v>2.3213811886785001</v>
      </c>
      <c r="K1685" s="6">
        <v>12.948919999999999</v>
      </c>
      <c r="L1685" s="6">
        <v>518.92897000000005</v>
      </c>
      <c r="M1685" s="5">
        <f>IF(K1685=0,"",(L1685/K1685-1))</f>
        <v>39.075077303744258</v>
      </c>
    </row>
    <row r="1686" spans="1:13" x14ac:dyDescent="0.25">
      <c r="A1686" s="1" t="s">
        <v>258</v>
      </c>
      <c r="B1686" s="1" t="s">
        <v>79</v>
      </c>
      <c r="C1686" s="6">
        <v>93.030590000000004</v>
      </c>
      <c r="D1686" s="6">
        <v>83.796629999999993</v>
      </c>
      <c r="E1686" s="5">
        <f>IF(C1686=0,"",(D1686/C1686-1))</f>
        <v>-9.9257244310715587E-2</v>
      </c>
      <c r="F1686" s="6">
        <v>897.59790999999996</v>
      </c>
      <c r="G1686" s="6">
        <v>1139.86052</v>
      </c>
      <c r="H1686" s="5">
        <f>IF(F1686=0,"",(G1686/F1686-1))</f>
        <v>0.26990104065638931</v>
      </c>
      <c r="I1686" s="6">
        <v>506.38101</v>
      </c>
      <c r="J1686" s="5">
        <f>IF(I1686=0,"",(G1686/I1686-1))</f>
        <v>1.2509938119519921</v>
      </c>
      <c r="K1686" s="6">
        <v>4129.5347400000001</v>
      </c>
      <c r="L1686" s="6">
        <v>4335.5401599999996</v>
      </c>
      <c r="M1686" s="5">
        <f>IF(K1686=0,"",(L1686/K1686-1))</f>
        <v>4.9885866803483836E-2</v>
      </c>
    </row>
    <row r="1687" spans="1:13" x14ac:dyDescent="0.25">
      <c r="A1687" s="1" t="s">
        <v>258</v>
      </c>
      <c r="B1687" s="1" t="s">
        <v>78</v>
      </c>
      <c r="C1687" s="6">
        <v>0</v>
      </c>
      <c r="D1687" s="6">
        <v>0</v>
      </c>
      <c r="E1687" s="5" t="str">
        <f>IF(C1687=0,"",(D1687/C1687-1))</f>
        <v/>
      </c>
      <c r="F1687" s="6">
        <v>0</v>
      </c>
      <c r="G1687" s="6">
        <v>64.635000000000005</v>
      </c>
      <c r="H1687" s="5" t="str">
        <f>IF(F1687=0,"",(G1687/F1687-1))</f>
        <v/>
      </c>
      <c r="I1687" s="6">
        <v>52.86506</v>
      </c>
      <c r="J1687" s="5">
        <f>IF(I1687=0,"",(G1687/I1687-1))</f>
        <v>0.22264119250030179</v>
      </c>
      <c r="K1687" s="6">
        <v>25.749939999999999</v>
      </c>
      <c r="L1687" s="6">
        <v>117.50006</v>
      </c>
      <c r="M1687" s="5">
        <f>IF(K1687=0,"",(L1687/K1687-1))</f>
        <v>3.5631197587256516</v>
      </c>
    </row>
    <row r="1688" spans="1:13" x14ac:dyDescent="0.25">
      <c r="A1688" s="1" t="s">
        <v>258</v>
      </c>
      <c r="B1688" s="1" t="s">
        <v>77</v>
      </c>
      <c r="C1688" s="6">
        <v>0</v>
      </c>
      <c r="D1688" s="6">
        <v>0</v>
      </c>
      <c r="E1688" s="5" t="str">
        <f>IF(C1688=0,"",(D1688/C1688-1))</f>
        <v/>
      </c>
      <c r="F1688" s="6">
        <v>238.27071000000001</v>
      </c>
      <c r="G1688" s="6">
        <v>151.14308</v>
      </c>
      <c r="H1688" s="5">
        <f>IF(F1688=0,"",(G1688/F1688-1))</f>
        <v>-0.36566655632998279</v>
      </c>
      <c r="I1688" s="6">
        <v>71.178259999999995</v>
      </c>
      <c r="J1688" s="5">
        <f>IF(I1688=0,"",(G1688/I1688-1))</f>
        <v>1.1234444337358065</v>
      </c>
      <c r="K1688" s="6">
        <v>690.09187999999995</v>
      </c>
      <c r="L1688" s="6">
        <v>1222.67425</v>
      </c>
      <c r="M1688" s="5">
        <f>IF(K1688=0,"",(L1688/K1688-1))</f>
        <v>0.77175574069934005</v>
      </c>
    </row>
    <row r="1689" spans="1:13" x14ac:dyDescent="0.25">
      <c r="A1689" s="1" t="s">
        <v>258</v>
      </c>
      <c r="B1689" s="1" t="s">
        <v>76</v>
      </c>
      <c r="C1689" s="6">
        <v>70.646879999999996</v>
      </c>
      <c r="D1689" s="6">
        <v>317.78608000000003</v>
      </c>
      <c r="E1689" s="5">
        <f>IF(C1689=0,"",(D1689/C1689-1))</f>
        <v>3.4982323352425482</v>
      </c>
      <c r="F1689" s="6">
        <v>5246.1436199999998</v>
      </c>
      <c r="G1689" s="6">
        <v>2443.6331599999999</v>
      </c>
      <c r="H1689" s="5">
        <f>IF(F1689=0,"",(G1689/F1689-1))</f>
        <v>-0.5342039149130271</v>
      </c>
      <c r="I1689" s="6">
        <v>1922.0980999999999</v>
      </c>
      <c r="J1689" s="5">
        <f>IF(I1689=0,"",(G1689/I1689-1))</f>
        <v>0.27133633814007729</v>
      </c>
      <c r="K1689" s="6">
        <v>26909.8426</v>
      </c>
      <c r="L1689" s="6">
        <v>23269.12024</v>
      </c>
      <c r="M1689" s="5">
        <f>IF(K1689=0,"",(L1689/K1689-1))</f>
        <v>-0.13529333538353727</v>
      </c>
    </row>
    <row r="1690" spans="1:13" x14ac:dyDescent="0.25">
      <c r="A1690" s="1" t="s">
        <v>258</v>
      </c>
      <c r="B1690" s="1" t="s">
        <v>75</v>
      </c>
      <c r="C1690" s="6">
        <v>0</v>
      </c>
      <c r="D1690" s="6">
        <v>0.96401000000000003</v>
      </c>
      <c r="E1690" s="5" t="str">
        <f>IF(C1690=0,"",(D1690/C1690-1))</f>
        <v/>
      </c>
      <c r="F1690" s="6">
        <v>223.34688</v>
      </c>
      <c r="G1690" s="6">
        <v>146.21520000000001</v>
      </c>
      <c r="H1690" s="5">
        <f>IF(F1690=0,"",(G1690/F1690-1))</f>
        <v>-0.34534478386266232</v>
      </c>
      <c r="I1690" s="6">
        <v>329.88166999999999</v>
      </c>
      <c r="J1690" s="5">
        <f>IF(I1690=0,"",(G1690/I1690-1))</f>
        <v>-0.5567647029312055</v>
      </c>
      <c r="K1690" s="6">
        <v>647.91741999999999</v>
      </c>
      <c r="L1690" s="6">
        <v>1252.3158100000001</v>
      </c>
      <c r="M1690" s="5">
        <f>IF(K1690=0,"",(L1690/K1690-1))</f>
        <v>0.93283244336909488</v>
      </c>
    </row>
    <row r="1691" spans="1:13" x14ac:dyDescent="0.25">
      <c r="A1691" s="1" t="s">
        <v>258</v>
      </c>
      <c r="B1691" s="1" t="s">
        <v>74</v>
      </c>
      <c r="C1691" s="6">
        <v>0</v>
      </c>
      <c r="D1691" s="6">
        <v>0</v>
      </c>
      <c r="E1691" s="5" t="str">
        <f>IF(C1691=0,"",(D1691/C1691-1))</f>
        <v/>
      </c>
      <c r="F1691" s="6">
        <v>0</v>
      </c>
      <c r="G1691" s="6">
        <v>0</v>
      </c>
      <c r="H1691" s="5" t="str">
        <f>IF(F1691=0,"",(G1691/F1691-1))</f>
        <v/>
      </c>
      <c r="I1691" s="6">
        <v>0</v>
      </c>
      <c r="J1691" s="5" t="str">
        <f>IF(I1691=0,"",(G1691/I1691-1))</f>
        <v/>
      </c>
      <c r="K1691" s="6">
        <v>5.9708800000000002</v>
      </c>
      <c r="L1691" s="6">
        <v>1.6760000000000001E-2</v>
      </c>
      <c r="M1691" s="5">
        <f>IF(K1691=0,"",(L1691/K1691-1))</f>
        <v>-0.99719304357146688</v>
      </c>
    </row>
    <row r="1692" spans="1:13" x14ac:dyDescent="0.25">
      <c r="A1692" s="1" t="s">
        <v>258</v>
      </c>
      <c r="B1692" s="1" t="s">
        <v>73</v>
      </c>
      <c r="C1692" s="6">
        <v>0</v>
      </c>
      <c r="D1692" s="6">
        <v>0</v>
      </c>
      <c r="E1692" s="5" t="str">
        <f>IF(C1692=0,"",(D1692/C1692-1))</f>
        <v/>
      </c>
      <c r="F1692" s="6">
        <v>12.723649999999999</v>
      </c>
      <c r="G1692" s="6">
        <v>30.023849999999999</v>
      </c>
      <c r="H1692" s="5">
        <f>IF(F1692=0,"",(G1692/F1692-1))</f>
        <v>1.3596884541778502</v>
      </c>
      <c r="I1692" s="6">
        <v>16.5974</v>
      </c>
      <c r="J1692" s="5">
        <f>IF(I1692=0,"",(G1692/I1692-1))</f>
        <v>0.80894899201079684</v>
      </c>
      <c r="K1692" s="6">
        <v>17.908930000000002</v>
      </c>
      <c r="L1692" s="6">
        <v>63.175539999999998</v>
      </c>
      <c r="M1692" s="5">
        <f>IF(K1692=0,"",(L1692/K1692-1))</f>
        <v>2.5275999180297197</v>
      </c>
    </row>
    <row r="1693" spans="1:13" x14ac:dyDescent="0.25">
      <c r="A1693" s="1" t="s">
        <v>258</v>
      </c>
      <c r="B1693" s="1" t="s">
        <v>72</v>
      </c>
      <c r="C1693" s="6">
        <v>0</v>
      </c>
      <c r="D1693" s="6">
        <v>0</v>
      </c>
      <c r="E1693" s="5" t="str">
        <f>IF(C1693=0,"",(D1693/C1693-1))</f>
        <v/>
      </c>
      <c r="F1693" s="6">
        <v>0</v>
      </c>
      <c r="G1693" s="6">
        <v>3.1305800000000001</v>
      </c>
      <c r="H1693" s="5" t="str">
        <f>IF(F1693=0,"",(G1693/F1693-1))</f>
        <v/>
      </c>
      <c r="I1693" s="6">
        <v>0.40926000000000001</v>
      </c>
      <c r="J1693" s="5">
        <f>IF(I1693=0,"",(G1693/I1693-1))</f>
        <v>6.6493671504666958</v>
      </c>
      <c r="K1693" s="6">
        <v>63.390210000000003</v>
      </c>
      <c r="L1693" s="6">
        <v>3.8798900000000001</v>
      </c>
      <c r="M1693" s="5">
        <f>IF(K1693=0,"",(L1693/K1693-1))</f>
        <v>-0.93879354556484351</v>
      </c>
    </row>
    <row r="1694" spans="1:13" x14ac:dyDescent="0.25">
      <c r="A1694" s="1" t="s">
        <v>258</v>
      </c>
      <c r="B1694" s="1" t="s">
        <v>71</v>
      </c>
      <c r="C1694" s="6">
        <v>162.35792000000001</v>
      </c>
      <c r="D1694" s="6">
        <v>259.77938999999998</v>
      </c>
      <c r="E1694" s="5">
        <f>IF(C1694=0,"",(D1694/C1694-1))</f>
        <v>0.6000413777165905</v>
      </c>
      <c r="F1694" s="6">
        <v>5021.1071199999997</v>
      </c>
      <c r="G1694" s="6">
        <v>5024.3354799999997</v>
      </c>
      <c r="H1694" s="5">
        <f>IF(F1694=0,"",(G1694/F1694-1))</f>
        <v>6.4295780250156476E-4</v>
      </c>
      <c r="I1694" s="6">
        <v>4573.9107299999996</v>
      </c>
      <c r="J1694" s="5">
        <f>IF(I1694=0,"",(G1694/I1694-1))</f>
        <v>9.8476943820895224E-2</v>
      </c>
      <c r="K1694" s="6">
        <v>53776.156620000002</v>
      </c>
      <c r="L1694" s="6">
        <v>47260.975740000002</v>
      </c>
      <c r="M1694" s="5">
        <f>IF(K1694=0,"",(L1694/K1694-1))</f>
        <v>-0.12115370992461227</v>
      </c>
    </row>
    <row r="1695" spans="1:13" x14ac:dyDescent="0.25">
      <c r="A1695" s="1" t="s">
        <v>258</v>
      </c>
      <c r="B1695" s="1" t="s">
        <v>194</v>
      </c>
      <c r="C1695" s="6">
        <v>0</v>
      </c>
      <c r="D1695" s="6">
        <v>0</v>
      </c>
      <c r="E1695" s="5" t="str">
        <f>IF(C1695=0,"",(D1695/C1695-1))</f>
        <v/>
      </c>
      <c r="F1695" s="6">
        <v>0</v>
      </c>
      <c r="G1695" s="6">
        <v>0</v>
      </c>
      <c r="H1695" s="5" t="str">
        <f>IF(F1695=0,"",(G1695/F1695-1))</f>
        <v/>
      </c>
      <c r="I1695" s="6">
        <v>0</v>
      </c>
      <c r="J1695" s="5" t="str">
        <f>IF(I1695=0,"",(G1695/I1695-1))</f>
        <v/>
      </c>
      <c r="K1695" s="6">
        <v>0</v>
      </c>
      <c r="L1695" s="6">
        <v>1.2428699999999999</v>
      </c>
      <c r="M1695" s="5" t="str">
        <f>IF(K1695=0,"",(L1695/K1695-1))</f>
        <v/>
      </c>
    </row>
    <row r="1696" spans="1:13" x14ac:dyDescent="0.25">
      <c r="A1696" s="1" t="s">
        <v>258</v>
      </c>
      <c r="B1696" s="1" t="s">
        <v>70</v>
      </c>
      <c r="C1696" s="6">
        <v>0</v>
      </c>
      <c r="D1696" s="6">
        <v>0</v>
      </c>
      <c r="E1696" s="5" t="str">
        <f>IF(C1696=0,"",(D1696/C1696-1))</f>
        <v/>
      </c>
      <c r="F1696" s="6">
        <v>218.21958000000001</v>
      </c>
      <c r="G1696" s="6">
        <v>166.20267999999999</v>
      </c>
      <c r="H1696" s="5">
        <f>IF(F1696=0,"",(G1696/F1696-1))</f>
        <v>-0.23836953585924792</v>
      </c>
      <c r="I1696" s="6">
        <v>148.69856999999999</v>
      </c>
      <c r="J1696" s="5">
        <f>IF(I1696=0,"",(G1696/I1696-1))</f>
        <v>0.11771538892404942</v>
      </c>
      <c r="K1696" s="6">
        <v>633.91755000000001</v>
      </c>
      <c r="L1696" s="6">
        <v>703.15132000000006</v>
      </c>
      <c r="M1696" s="5">
        <f>IF(K1696=0,"",(L1696/K1696-1))</f>
        <v>0.10921573318170497</v>
      </c>
    </row>
    <row r="1697" spans="1:13" x14ac:dyDescent="0.25">
      <c r="A1697" s="1" t="s">
        <v>258</v>
      </c>
      <c r="B1697" s="1" t="s">
        <v>69</v>
      </c>
      <c r="C1697" s="6">
        <v>37.250799999999998</v>
      </c>
      <c r="D1697" s="6">
        <v>6.1765299999999996</v>
      </c>
      <c r="E1697" s="5">
        <f>IF(C1697=0,"",(D1697/C1697-1))</f>
        <v>-0.83419067509959521</v>
      </c>
      <c r="F1697" s="6">
        <v>298.36872</v>
      </c>
      <c r="G1697" s="6">
        <v>800.63774000000001</v>
      </c>
      <c r="H1697" s="5">
        <f>IF(F1697=0,"",(G1697/F1697-1))</f>
        <v>1.683383633512253</v>
      </c>
      <c r="I1697" s="6">
        <v>249.54624999999999</v>
      </c>
      <c r="J1697" s="5">
        <f>IF(I1697=0,"",(G1697/I1697-1))</f>
        <v>2.2083741590987644</v>
      </c>
      <c r="K1697" s="6">
        <v>1065.3908300000001</v>
      </c>
      <c r="L1697" s="6">
        <v>3044.4344299999998</v>
      </c>
      <c r="M1697" s="5">
        <f>IF(K1697=0,"",(L1697/K1697-1))</f>
        <v>1.8575752149096307</v>
      </c>
    </row>
    <row r="1698" spans="1:13" x14ac:dyDescent="0.25">
      <c r="A1698" s="1" t="s">
        <v>258</v>
      </c>
      <c r="B1698" s="1" t="s">
        <v>168</v>
      </c>
      <c r="C1698" s="6">
        <v>0</v>
      </c>
      <c r="D1698" s="6">
        <v>0</v>
      </c>
      <c r="E1698" s="5" t="str">
        <f>IF(C1698=0,"",(D1698/C1698-1))</f>
        <v/>
      </c>
      <c r="F1698" s="6">
        <v>0</v>
      </c>
      <c r="G1698" s="6">
        <v>0.43709999999999999</v>
      </c>
      <c r="H1698" s="5" t="str">
        <f>IF(F1698=0,"",(G1698/F1698-1))</f>
        <v/>
      </c>
      <c r="I1698" s="6">
        <v>0.12712999999999999</v>
      </c>
      <c r="J1698" s="5">
        <f>IF(I1698=0,"",(G1698/I1698-1))</f>
        <v>2.4382128529851332</v>
      </c>
      <c r="K1698" s="6">
        <v>5.7594799999999999</v>
      </c>
      <c r="L1698" s="6">
        <v>1.47838</v>
      </c>
      <c r="M1698" s="5">
        <f>IF(K1698=0,"",(L1698/K1698-1))</f>
        <v>-0.74331363248071003</v>
      </c>
    </row>
    <row r="1699" spans="1:13" x14ac:dyDescent="0.25">
      <c r="A1699" s="1" t="s">
        <v>258</v>
      </c>
      <c r="B1699" s="1" t="s">
        <v>68</v>
      </c>
      <c r="C1699" s="6">
        <v>35.48695</v>
      </c>
      <c r="D1699" s="6">
        <v>0.12776000000000001</v>
      </c>
      <c r="E1699" s="5">
        <f>IF(C1699=0,"",(D1699/C1699-1))</f>
        <v>-0.99639980330797662</v>
      </c>
      <c r="F1699" s="6">
        <v>728.27138000000002</v>
      </c>
      <c r="G1699" s="6">
        <v>737.20750999999996</v>
      </c>
      <c r="H1699" s="5">
        <f>IF(F1699=0,"",(G1699/F1699-1))</f>
        <v>1.2270329777341882E-2</v>
      </c>
      <c r="I1699" s="6">
        <v>1222.78448</v>
      </c>
      <c r="J1699" s="5">
        <f>IF(I1699=0,"",(G1699/I1699-1))</f>
        <v>-0.39710756714870965</v>
      </c>
      <c r="K1699" s="6">
        <v>4642.7571900000003</v>
      </c>
      <c r="L1699" s="6">
        <v>6598.31963</v>
      </c>
      <c r="M1699" s="5">
        <f>IF(K1699=0,"",(L1699/K1699-1))</f>
        <v>0.4212071318767372</v>
      </c>
    </row>
    <row r="1700" spans="1:13" x14ac:dyDescent="0.25">
      <c r="A1700" s="1" t="s">
        <v>258</v>
      </c>
      <c r="B1700" s="1" t="s">
        <v>67</v>
      </c>
      <c r="C1700" s="6">
        <v>0</v>
      </c>
      <c r="D1700" s="6">
        <v>0</v>
      </c>
      <c r="E1700" s="5" t="str">
        <f>IF(C1700=0,"",(D1700/C1700-1))</f>
        <v/>
      </c>
      <c r="F1700" s="6">
        <v>0</v>
      </c>
      <c r="G1700" s="6">
        <v>0</v>
      </c>
      <c r="H1700" s="5" t="str">
        <f>IF(F1700=0,"",(G1700/F1700-1))</f>
        <v/>
      </c>
      <c r="I1700" s="6">
        <v>45.535359999999997</v>
      </c>
      <c r="J1700" s="5">
        <f>IF(I1700=0,"",(G1700/I1700-1))</f>
        <v>-1</v>
      </c>
      <c r="K1700" s="6">
        <v>32.420999999999999</v>
      </c>
      <c r="L1700" s="6">
        <v>45.535359999999997</v>
      </c>
      <c r="M1700" s="5">
        <f>IF(K1700=0,"",(L1700/K1700-1))</f>
        <v>0.40450202029548743</v>
      </c>
    </row>
    <row r="1701" spans="1:13" x14ac:dyDescent="0.25">
      <c r="A1701" s="1" t="s">
        <v>258</v>
      </c>
      <c r="B1701" s="1" t="s">
        <v>65</v>
      </c>
      <c r="C1701" s="6">
        <v>73.49436</v>
      </c>
      <c r="D1701" s="6">
        <v>100.59690999999999</v>
      </c>
      <c r="E1701" s="5">
        <f>IF(C1701=0,"",(D1701/C1701-1))</f>
        <v>0.36877047436020938</v>
      </c>
      <c r="F1701" s="6">
        <v>1328.4071200000001</v>
      </c>
      <c r="G1701" s="6">
        <v>1067.78007</v>
      </c>
      <c r="H1701" s="5">
        <f>IF(F1701=0,"",(G1701/F1701-1))</f>
        <v>-0.19619516191692798</v>
      </c>
      <c r="I1701" s="6">
        <v>520.75340000000006</v>
      </c>
      <c r="J1701" s="5">
        <f>IF(I1701=0,"",(G1701/I1701-1))</f>
        <v>1.0504524214340223</v>
      </c>
      <c r="K1701" s="6">
        <v>6647.2544699999999</v>
      </c>
      <c r="L1701" s="6">
        <v>6255.0933400000004</v>
      </c>
      <c r="M1701" s="5">
        <f>IF(K1701=0,"",(L1701/K1701-1))</f>
        <v>-5.8995955664083333E-2</v>
      </c>
    </row>
    <row r="1702" spans="1:13" x14ac:dyDescent="0.25">
      <c r="A1702" s="1" t="s">
        <v>258</v>
      </c>
      <c r="B1702" s="1" t="s">
        <v>193</v>
      </c>
      <c r="C1702" s="6">
        <v>0</v>
      </c>
      <c r="D1702" s="6">
        <v>0</v>
      </c>
      <c r="E1702" s="5" t="str">
        <f>IF(C1702=0,"",(D1702/C1702-1))</f>
        <v/>
      </c>
      <c r="F1702" s="6">
        <v>20.734999999999999</v>
      </c>
      <c r="G1702" s="6">
        <v>4.6849999999999996</v>
      </c>
      <c r="H1702" s="5">
        <f>IF(F1702=0,"",(G1702/F1702-1))</f>
        <v>-0.77405353267422239</v>
      </c>
      <c r="I1702" s="6">
        <v>0</v>
      </c>
      <c r="J1702" s="5" t="str">
        <f>IF(I1702=0,"",(G1702/I1702-1))</f>
        <v/>
      </c>
      <c r="K1702" s="6">
        <v>51.789580000000001</v>
      </c>
      <c r="L1702" s="6">
        <v>30.336580000000001</v>
      </c>
      <c r="M1702" s="5">
        <f>IF(K1702=0,"",(L1702/K1702-1))</f>
        <v>-0.41423390573933982</v>
      </c>
    </row>
    <row r="1703" spans="1:13" x14ac:dyDescent="0.25">
      <c r="A1703" s="1" t="s">
        <v>258</v>
      </c>
      <c r="B1703" s="1" t="s">
        <v>64</v>
      </c>
      <c r="C1703" s="6">
        <v>12.9899</v>
      </c>
      <c r="D1703" s="6">
        <v>0</v>
      </c>
      <c r="E1703" s="5">
        <f>IF(C1703=0,"",(D1703/C1703-1))</f>
        <v>-1</v>
      </c>
      <c r="F1703" s="6">
        <v>76.067729999999997</v>
      </c>
      <c r="G1703" s="6">
        <v>4.2383100000000002</v>
      </c>
      <c r="H1703" s="5">
        <f>IF(F1703=0,"",(G1703/F1703-1))</f>
        <v>-0.94428241778741129</v>
      </c>
      <c r="I1703" s="6">
        <v>4.4603999999999999</v>
      </c>
      <c r="J1703" s="5">
        <f>IF(I1703=0,"",(G1703/I1703-1))</f>
        <v>-4.9791498520312061E-2</v>
      </c>
      <c r="K1703" s="6">
        <v>102.67332</v>
      </c>
      <c r="L1703" s="6">
        <v>97.092730000000003</v>
      </c>
      <c r="M1703" s="5">
        <f>IF(K1703=0,"",(L1703/K1703-1))</f>
        <v>-5.435287375532416E-2</v>
      </c>
    </row>
    <row r="1704" spans="1:13" x14ac:dyDescent="0.25">
      <c r="A1704" s="1" t="s">
        <v>258</v>
      </c>
      <c r="B1704" s="1" t="s">
        <v>63</v>
      </c>
      <c r="C1704" s="6">
        <v>207.91052999999999</v>
      </c>
      <c r="D1704" s="6">
        <v>544.11518999999998</v>
      </c>
      <c r="E1704" s="5">
        <f>IF(C1704=0,"",(D1704/C1704-1))</f>
        <v>1.6170641284979648</v>
      </c>
      <c r="F1704" s="6">
        <v>2152.2159000000001</v>
      </c>
      <c r="G1704" s="6">
        <v>4293.1103599999997</v>
      </c>
      <c r="H1704" s="5">
        <f>IF(F1704=0,"",(G1704/F1704-1))</f>
        <v>0.99473963555422085</v>
      </c>
      <c r="I1704" s="6">
        <v>2060.7154500000001</v>
      </c>
      <c r="J1704" s="5">
        <f>IF(I1704=0,"",(G1704/I1704-1))</f>
        <v>1.0833106094293607</v>
      </c>
      <c r="K1704" s="6">
        <v>13776.883110000001</v>
      </c>
      <c r="L1704" s="6">
        <v>23510.401300000001</v>
      </c>
      <c r="M1704" s="5">
        <f>IF(K1704=0,"",(L1704/K1704-1))</f>
        <v>0.70651090760397683</v>
      </c>
    </row>
    <row r="1705" spans="1:13" x14ac:dyDescent="0.25">
      <c r="A1705" s="1" t="s">
        <v>258</v>
      </c>
      <c r="B1705" s="1" t="s">
        <v>62</v>
      </c>
      <c r="C1705" s="6">
        <v>36.485280000000003</v>
      </c>
      <c r="D1705" s="6">
        <v>0</v>
      </c>
      <c r="E1705" s="5">
        <f>IF(C1705=0,"",(D1705/C1705-1))</f>
        <v>-1</v>
      </c>
      <c r="F1705" s="6">
        <v>226.18629000000001</v>
      </c>
      <c r="G1705" s="6">
        <v>177.88082</v>
      </c>
      <c r="H1705" s="5">
        <f>IF(F1705=0,"",(G1705/F1705-1))</f>
        <v>-0.21356497778888373</v>
      </c>
      <c r="I1705" s="6">
        <v>17.686250000000001</v>
      </c>
      <c r="J1705" s="5">
        <f>IF(I1705=0,"",(G1705/I1705-1))</f>
        <v>9.057576931231889</v>
      </c>
      <c r="K1705" s="6">
        <v>1301.77432</v>
      </c>
      <c r="L1705" s="6">
        <v>1570.75324</v>
      </c>
      <c r="M1705" s="5">
        <f>IF(K1705=0,"",(L1705/K1705-1))</f>
        <v>0.20662484723158459</v>
      </c>
    </row>
    <row r="1706" spans="1:13" x14ac:dyDescent="0.25">
      <c r="A1706" s="1" t="s">
        <v>258</v>
      </c>
      <c r="B1706" s="1" t="s">
        <v>61</v>
      </c>
      <c r="C1706" s="6">
        <v>0</v>
      </c>
      <c r="D1706" s="6">
        <v>0.56801000000000001</v>
      </c>
      <c r="E1706" s="5" t="str">
        <f>IF(C1706=0,"",(D1706/C1706-1))</f>
        <v/>
      </c>
      <c r="F1706" s="6">
        <v>82.35821</v>
      </c>
      <c r="G1706" s="6">
        <v>1.4936</v>
      </c>
      <c r="H1706" s="5">
        <f>IF(F1706=0,"",(G1706/F1706-1))</f>
        <v>-0.98186458884912631</v>
      </c>
      <c r="I1706" s="6">
        <v>28.66441</v>
      </c>
      <c r="J1706" s="5">
        <f>IF(I1706=0,"",(G1706/I1706-1))</f>
        <v>-0.94789357255216489</v>
      </c>
      <c r="K1706" s="6">
        <v>115.15783</v>
      </c>
      <c r="L1706" s="6">
        <v>115.86626</v>
      </c>
      <c r="M1706" s="5">
        <f>IF(K1706=0,"",(L1706/K1706-1))</f>
        <v>6.1518179007018503E-3</v>
      </c>
    </row>
    <row r="1707" spans="1:13" x14ac:dyDescent="0.25">
      <c r="A1707" s="1" t="s">
        <v>258</v>
      </c>
      <c r="B1707" s="1" t="s">
        <v>60</v>
      </c>
      <c r="C1707" s="6">
        <v>0</v>
      </c>
      <c r="D1707" s="6">
        <v>0.46495999999999998</v>
      </c>
      <c r="E1707" s="5" t="str">
        <f>IF(C1707=0,"",(D1707/C1707-1))</f>
        <v/>
      </c>
      <c r="F1707" s="6">
        <v>0.39</v>
      </c>
      <c r="G1707" s="6">
        <v>82.502210000000005</v>
      </c>
      <c r="H1707" s="5">
        <f>IF(F1707=0,"",(G1707/F1707-1))</f>
        <v>210.5441282051282</v>
      </c>
      <c r="I1707" s="6">
        <v>0.60236999999999996</v>
      </c>
      <c r="J1707" s="5">
        <f>IF(I1707=0,"",(G1707/I1707-1))</f>
        <v>135.962680744393</v>
      </c>
      <c r="K1707" s="6">
        <v>29.554030000000001</v>
      </c>
      <c r="L1707" s="6">
        <v>161.37200000000001</v>
      </c>
      <c r="M1707" s="5">
        <f>IF(K1707=0,"",(L1707/K1707-1))</f>
        <v>4.4602367257527993</v>
      </c>
    </row>
    <row r="1708" spans="1:13" x14ac:dyDescent="0.25">
      <c r="A1708" s="1" t="s">
        <v>258</v>
      </c>
      <c r="B1708" s="1" t="s">
        <v>167</v>
      </c>
      <c r="C1708" s="6">
        <v>0</v>
      </c>
      <c r="D1708" s="6">
        <v>0</v>
      </c>
      <c r="E1708" s="5" t="str">
        <f>IF(C1708=0,"",(D1708/C1708-1))</f>
        <v/>
      </c>
      <c r="F1708" s="6">
        <v>0</v>
      </c>
      <c r="G1708" s="6">
        <v>3.0260699999999998</v>
      </c>
      <c r="H1708" s="5" t="str">
        <f>IF(F1708=0,"",(G1708/F1708-1))</f>
        <v/>
      </c>
      <c r="I1708" s="6">
        <v>0</v>
      </c>
      <c r="J1708" s="5" t="str">
        <f>IF(I1708=0,"",(G1708/I1708-1))</f>
        <v/>
      </c>
      <c r="K1708" s="6">
        <v>1.1458999999999999</v>
      </c>
      <c r="L1708" s="6">
        <v>4.8544600000000004</v>
      </c>
      <c r="M1708" s="5">
        <f>IF(K1708=0,"",(L1708/K1708-1))</f>
        <v>3.2363731564708971</v>
      </c>
    </row>
    <row r="1709" spans="1:13" x14ac:dyDescent="0.25">
      <c r="A1709" s="1" t="s">
        <v>258</v>
      </c>
      <c r="B1709" s="1" t="s">
        <v>59</v>
      </c>
      <c r="C1709" s="6">
        <v>0</v>
      </c>
      <c r="D1709" s="6">
        <v>0</v>
      </c>
      <c r="E1709" s="5" t="str">
        <f>IF(C1709=0,"",(D1709/C1709-1))</f>
        <v/>
      </c>
      <c r="F1709" s="6">
        <v>480.42919999999998</v>
      </c>
      <c r="G1709" s="6">
        <v>425.80196999999998</v>
      </c>
      <c r="H1709" s="5">
        <f>IF(F1709=0,"",(G1709/F1709-1))</f>
        <v>-0.11370505789406637</v>
      </c>
      <c r="I1709" s="6">
        <v>458.74434000000002</v>
      </c>
      <c r="J1709" s="5">
        <f>IF(I1709=0,"",(G1709/I1709-1))</f>
        <v>-7.1809866907567854E-2</v>
      </c>
      <c r="K1709" s="6">
        <v>2477.0870100000002</v>
      </c>
      <c r="L1709" s="6">
        <v>2273.59049</v>
      </c>
      <c r="M1709" s="5">
        <f>IF(K1709=0,"",(L1709/K1709-1))</f>
        <v>-8.215154299323546E-2</v>
      </c>
    </row>
    <row r="1710" spans="1:13" x14ac:dyDescent="0.25">
      <c r="A1710" s="1" t="s">
        <v>258</v>
      </c>
      <c r="B1710" s="1" t="s">
        <v>58</v>
      </c>
      <c r="C1710" s="6">
        <v>0</v>
      </c>
      <c r="D1710" s="6">
        <v>0</v>
      </c>
      <c r="E1710" s="5" t="str">
        <f>IF(C1710=0,"",(D1710/C1710-1))</f>
        <v/>
      </c>
      <c r="F1710" s="6">
        <v>6.1509999999999998</v>
      </c>
      <c r="G1710" s="6">
        <v>24.899319999999999</v>
      </c>
      <c r="H1710" s="5">
        <f>IF(F1710=0,"",(G1710/F1710-1))</f>
        <v>3.0480117054137539</v>
      </c>
      <c r="I1710" s="6">
        <v>0</v>
      </c>
      <c r="J1710" s="5" t="str">
        <f>IF(I1710=0,"",(G1710/I1710-1))</f>
        <v/>
      </c>
      <c r="K1710" s="6">
        <v>169.35973000000001</v>
      </c>
      <c r="L1710" s="6">
        <v>57.347270000000002</v>
      </c>
      <c r="M1710" s="5">
        <f>IF(K1710=0,"",(L1710/K1710-1))</f>
        <v>-0.66138780452708557</v>
      </c>
    </row>
    <row r="1711" spans="1:13" x14ac:dyDescent="0.25">
      <c r="A1711" s="1" t="s">
        <v>258</v>
      </c>
      <c r="B1711" s="1" t="s">
        <v>57</v>
      </c>
      <c r="C1711" s="6">
        <v>133.9485</v>
      </c>
      <c r="D1711" s="6">
        <v>0</v>
      </c>
      <c r="E1711" s="5">
        <f>IF(C1711=0,"",(D1711/C1711-1))</f>
        <v>-1</v>
      </c>
      <c r="F1711" s="6">
        <v>11918.911190000001</v>
      </c>
      <c r="G1711" s="6">
        <v>599.15823</v>
      </c>
      <c r="H1711" s="5">
        <f>IF(F1711=0,"",(G1711/F1711-1))</f>
        <v>-0.94973045604176531</v>
      </c>
      <c r="I1711" s="6">
        <v>1462.0631800000001</v>
      </c>
      <c r="J1711" s="5">
        <f>IF(I1711=0,"",(G1711/I1711-1))</f>
        <v>-0.59019675880217437</v>
      </c>
      <c r="K1711" s="6">
        <v>67105.368610000005</v>
      </c>
      <c r="L1711" s="6">
        <v>12240.41186</v>
      </c>
      <c r="M1711" s="5">
        <f>IF(K1711=0,"",(L1711/K1711-1))</f>
        <v>-0.81759414911885397</v>
      </c>
    </row>
    <row r="1712" spans="1:13" x14ac:dyDescent="0.25">
      <c r="A1712" s="1" t="s">
        <v>258</v>
      </c>
      <c r="B1712" s="1" t="s">
        <v>56</v>
      </c>
      <c r="C1712" s="6">
        <v>0</v>
      </c>
      <c r="D1712" s="6">
        <v>0</v>
      </c>
      <c r="E1712" s="5" t="str">
        <f>IF(C1712=0,"",(D1712/C1712-1))</f>
        <v/>
      </c>
      <c r="F1712" s="6">
        <v>11.159219999999999</v>
      </c>
      <c r="G1712" s="6">
        <v>8.2929999999999993</v>
      </c>
      <c r="H1712" s="5">
        <f>IF(F1712=0,"",(G1712/F1712-1))</f>
        <v>-0.25684770082496811</v>
      </c>
      <c r="I1712" s="6">
        <v>13.070209999999999</v>
      </c>
      <c r="J1712" s="5">
        <f>IF(I1712=0,"",(G1712/I1712-1))</f>
        <v>-0.3655036912184273</v>
      </c>
      <c r="K1712" s="6">
        <v>70.300539999999998</v>
      </c>
      <c r="L1712" s="6">
        <v>201.72219999999999</v>
      </c>
      <c r="M1712" s="5">
        <f>IF(K1712=0,"",(L1712/K1712-1))</f>
        <v>1.8694260385482102</v>
      </c>
    </row>
    <row r="1713" spans="1:13" x14ac:dyDescent="0.25">
      <c r="A1713" s="1" t="s">
        <v>258</v>
      </c>
      <c r="B1713" s="1" t="s">
        <v>55</v>
      </c>
      <c r="C1713" s="6">
        <v>11.013999999999999</v>
      </c>
      <c r="D1713" s="6">
        <v>24.91395</v>
      </c>
      <c r="E1713" s="5">
        <f>IF(C1713=0,"",(D1713/C1713-1))</f>
        <v>1.262025603777011</v>
      </c>
      <c r="F1713" s="6">
        <v>128.1464</v>
      </c>
      <c r="G1713" s="6">
        <v>185.22919999999999</v>
      </c>
      <c r="H1713" s="5">
        <f>IF(F1713=0,"",(G1713/F1713-1))</f>
        <v>0.4454498916863836</v>
      </c>
      <c r="I1713" s="6">
        <v>13.511839999999999</v>
      </c>
      <c r="J1713" s="5">
        <f>IF(I1713=0,"",(G1713/I1713-1))</f>
        <v>12.708658480266196</v>
      </c>
      <c r="K1713" s="6">
        <v>1115.7621899999999</v>
      </c>
      <c r="L1713" s="6">
        <v>690.87738000000002</v>
      </c>
      <c r="M1713" s="5">
        <f>IF(K1713=0,"",(L1713/K1713-1))</f>
        <v>-0.38080230160873252</v>
      </c>
    </row>
    <row r="1714" spans="1:13" x14ac:dyDescent="0.25">
      <c r="A1714" s="1" t="s">
        <v>258</v>
      </c>
      <c r="B1714" s="1" t="s">
        <v>54</v>
      </c>
      <c r="C1714" s="6">
        <v>7.6810799999999997</v>
      </c>
      <c r="D1714" s="6">
        <v>214.16586000000001</v>
      </c>
      <c r="E1714" s="5">
        <f>IF(C1714=0,"",(D1714/C1714-1))</f>
        <v>26.882258744864007</v>
      </c>
      <c r="F1714" s="6">
        <v>1777.10661</v>
      </c>
      <c r="G1714" s="6">
        <v>2240.7478000000001</v>
      </c>
      <c r="H1714" s="5">
        <f>IF(F1714=0,"",(G1714/F1714-1))</f>
        <v>0.26089666618256513</v>
      </c>
      <c r="I1714" s="6">
        <v>1401.55468</v>
      </c>
      <c r="J1714" s="5">
        <f>IF(I1714=0,"",(G1714/I1714-1))</f>
        <v>0.5987587441112181</v>
      </c>
      <c r="K1714" s="6">
        <v>11559.509539999999</v>
      </c>
      <c r="L1714" s="6">
        <v>11776.60619</v>
      </c>
      <c r="M1714" s="5">
        <f>IF(K1714=0,"",(L1714/K1714-1))</f>
        <v>1.878078384284132E-2</v>
      </c>
    </row>
    <row r="1715" spans="1:13" x14ac:dyDescent="0.25">
      <c r="A1715" s="1" t="s">
        <v>258</v>
      </c>
      <c r="B1715" s="1" t="s">
        <v>53</v>
      </c>
      <c r="C1715" s="6">
        <v>0</v>
      </c>
      <c r="D1715" s="6">
        <v>0</v>
      </c>
      <c r="E1715" s="5" t="str">
        <f>IF(C1715=0,"",(D1715/C1715-1))</f>
        <v/>
      </c>
      <c r="F1715" s="6">
        <v>0.55349999999999999</v>
      </c>
      <c r="G1715" s="6">
        <v>1.60886</v>
      </c>
      <c r="H1715" s="5">
        <f>IF(F1715=0,"",(G1715/F1715-1))</f>
        <v>1.9067028003613369</v>
      </c>
      <c r="I1715" s="6">
        <v>43.488779999999998</v>
      </c>
      <c r="J1715" s="5">
        <f>IF(I1715=0,"",(G1715/I1715-1))</f>
        <v>-0.96300517052904222</v>
      </c>
      <c r="K1715" s="6">
        <v>90.899990000000003</v>
      </c>
      <c r="L1715" s="6">
        <v>49.403889999999997</v>
      </c>
      <c r="M1715" s="5">
        <f>IF(K1715=0,"",(L1715/K1715-1))</f>
        <v>-0.45650280049535763</v>
      </c>
    </row>
    <row r="1716" spans="1:13" x14ac:dyDescent="0.25">
      <c r="A1716" s="1" t="s">
        <v>258</v>
      </c>
      <c r="B1716" s="1" t="s">
        <v>52</v>
      </c>
      <c r="C1716" s="6">
        <v>0</v>
      </c>
      <c r="D1716" s="6">
        <v>0</v>
      </c>
      <c r="E1716" s="5" t="str">
        <f>IF(C1716=0,"",(D1716/C1716-1))</f>
        <v/>
      </c>
      <c r="F1716" s="6">
        <v>0</v>
      </c>
      <c r="G1716" s="6">
        <v>0</v>
      </c>
      <c r="H1716" s="5" t="str">
        <f>IF(F1716=0,"",(G1716/F1716-1))</f>
        <v/>
      </c>
      <c r="I1716" s="6">
        <v>1.0307200000000001</v>
      </c>
      <c r="J1716" s="5">
        <f>IF(I1716=0,"",(G1716/I1716-1))</f>
        <v>-1</v>
      </c>
      <c r="K1716" s="6">
        <v>0</v>
      </c>
      <c r="L1716" s="6">
        <v>122.91064</v>
      </c>
      <c r="M1716" s="5" t="str">
        <f>IF(K1716=0,"",(L1716/K1716-1))</f>
        <v/>
      </c>
    </row>
    <row r="1717" spans="1:13" x14ac:dyDescent="0.25">
      <c r="A1717" s="1" t="s">
        <v>258</v>
      </c>
      <c r="B1717" s="1" t="s">
        <v>191</v>
      </c>
      <c r="C1717" s="6">
        <v>0</v>
      </c>
      <c r="D1717" s="6">
        <v>0</v>
      </c>
      <c r="E1717" s="5" t="str">
        <f>IF(C1717=0,"",(D1717/C1717-1))</f>
        <v/>
      </c>
      <c r="F1717" s="6">
        <v>0</v>
      </c>
      <c r="G1717" s="6">
        <v>34.664479999999998</v>
      </c>
      <c r="H1717" s="5" t="str">
        <f>IF(F1717=0,"",(G1717/F1717-1))</f>
        <v/>
      </c>
      <c r="I1717" s="6">
        <v>0</v>
      </c>
      <c r="J1717" s="5" t="str">
        <f>IF(I1717=0,"",(G1717/I1717-1))</f>
        <v/>
      </c>
      <c r="K1717" s="6">
        <v>43.035809999999998</v>
      </c>
      <c r="L1717" s="6">
        <v>85.878630000000001</v>
      </c>
      <c r="M1717" s="5">
        <f>IF(K1717=0,"",(L1717/K1717-1))</f>
        <v>0.99551559503585518</v>
      </c>
    </row>
    <row r="1718" spans="1:13" x14ac:dyDescent="0.25">
      <c r="A1718" s="1" t="s">
        <v>258</v>
      </c>
      <c r="B1718" s="1" t="s">
        <v>51</v>
      </c>
      <c r="C1718" s="6">
        <v>0</v>
      </c>
      <c r="D1718" s="6">
        <v>0</v>
      </c>
      <c r="E1718" s="5" t="str">
        <f>IF(C1718=0,"",(D1718/C1718-1))</f>
        <v/>
      </c>
      <c r="F1718" s="6">
        <v>133.61951999999999</v>
      </c>
      <c r="G1718" s="6">
        <v>100.17863</v>
      </c>
      <c r="H1718" s="5">
        <f>IF(F1718=0,"",(G1718/F1718-1))</f>
        <v>-0.25026949655259945</v>
      </c>
      <c r="I1718" s="6">
        <v>39.048659999999998</v>
      </c>
      <c r="J1718" s="5">
        <f>IF(I1718=0,"",(G1718/I1718-1))</f>
        <v>1.5654818884950212</v>
      </c>
      <c r="K1718" s="6">
        <v>200.97953999999999</v>
      </c>
      <c r="L1718" s="6">
        <v>261.46233000000001</v>
      </c>
      <c r="M1718" s="5">
        <f>IF(K1718=0,"",(L1718/K1718-1))</f>
        <v>0.30094003598575281</v>
      </c>
    </row>
    <row r="1719" spans="1:13" x14ac:dyDescent="0.25">
      <c r="A1719" s="1" t="s">
        <v>258</v>
      </c>
      <c r="B1719" s="1" t="s">
        <v>50</v>
      </c>
      <c r="C1719" s="6">
        <v>0.64800000000000002</v>
      </c>
      <c r="D1719" s="6">
        <v>9.0081299999999995</v>
      </c>
      <c r="E1719" s="5">
        <f>IF(C1719=0,"",(D1719/C1719-1))</f>
        <v>12.901435185185184</v>
      </c>
      <c r="F1719" s="6">
        <v>71.992530000000002</v>
      </c>
      <c r="G1719" s="6">
        <v>436.82987000000003</v>
      </c>
      <c r="H1719" s="5">
        <f>IF(F1719=0,"",(G1719/F1719-1))</f>
        <v>5.0677110527995062</v>
      </c>
      <c r="I1719" s="6">
        <v>76.480090000000004</v>
      </c>
      <c r="J1719" s="5">
        <f>IF(I1719=0,"",(G1719/I1719-1))</f>
        <v>4.7116809093713146</v>
      </c>
      <c r="K1719" s="6">
        <v>1085.37752</v>
      </c>
      <c r="L1719" s="6">
        <v>1325.3164300000001</v>
      </c>
      <c r="M1719" s="5">
        <f>IF(K1719=0,"",(L1719/K1719-1))</f>
        <v>0.22106493416226281</v>
      </c>
    </row>
    <row r="1720" spans="1:13" x14ac:dyDescent="0.25">
      <c r="A1720" s="1" t="s">
        <v>258</v>
      </c>
      <c r="B1720" s="1" t="s">
        <v>49</v>
      </c>
      <c r="C1720" s="6">
        <v>186.06190000000001</v>
      </c>
      <c r="D1720" s="6">
        <v>150.16136</v>
      </c>
      <c r="E1720" s="5">
        <f>IF(C1720=0,"",(D1720/C1720-1))</f>
        <v>-0.19294944316918194</v>
      </c>
      <c r="F1720" s="6">
        <v>1156.53898</v>
      </c>
      <c r="G1720" s="6">
        <v>1453.8758700000001</v>
      </c>
      <c r="H1720" s="5">
        <f>IF(F1720=0,"",(G1720/F1720-1))</f>
        <v>0.25709197453941424</v>
      </c>
      <c r="I1720" s="6">
        <v>798.06295999999998</v>
      </c>
      <c r="J1720" s="5">
        <f>IF(I1720=0,"",(G1720/I1720-1))</f>
        <v>0.82175585495159442</v>
      </c>
      <c r="K1720" s="6">
        <v>5500.2373299999999</v>
      </c>
      <c r="L1720" s="6">
        <v>6332.2021800000002</v>
      </c>
      <c r="M1720" s="5">
        <f>IF(K1720=0,"",(L1720/K1720-1))</f>
        <v>0.15125980936535344</v>
      </c>
    </row>
    <row r="1721" spans="1:13" x14ac:dyDescent="0.25">
      <c r="A1721" s="1" t="s">
        <v>258</v>
      </c>
      <c r="B1721" s="1" t="s">
        <v>190</v>
      </c>
      <c r="C1721" s="6">
        <v>0</v>
      </c>
      <c r="D1721" s="6">
        <v>0</v>
      </c>
      <c r="E1721" s="5" t="str">
        <f>IF(C1721=0,"",(D1721/C1721-1))</f>
        <v/>
      </c>
      <c r="F1721" s="6">
        <v>0</v>
      </c>
      <c r="G1721" s="6">
        <v>0</v>
      </c>
      <c r="H1721" s="5" t="str">
        <f>IF(F1721=0,"",(G1721/F1721-1))</f>
        <v/>
      </c>
      <c r="I1721" s="6">
        <v>0</v>
      </c>
      <c r="J1721" s="5" t="str">
        <f>IF(I1721=0,"",(G1721/I1721-1))</f>
        <v/>
      </c>
      <c r="K1721" s="6">
        <v>0</v>
      </c>
      <c r="L1721" s="6">
        <v>0</v>
      </c>
      <c r="M1721" s="5" t="str">
        <f>IF(K1721=0,"",(L1721/K1721-1))</f>
        <v/>
      </c>
    </row>
    <row r="1722" spans="1:13" x14ac:dyDescent="0.25">
      <c r="A1722" s="1" t="s">
        <v>258</v>
      </c>
      <c r="B1722" s="1" t="s">
        <v>48</v>
      </c>
      <c r="C1722" s="6">
        <v>0</v>
      </c>
      <c r="D1722" s="6">
        <v>0</v>
      </c>
      <c r="E1722" s="5" t="str">
        <f>IF(C1722=0,"",(D1722/C1722-1))</f>
        <v/>
      </c>
      <c r="F1722" s="6">
        <v>138.25153</v>
      </c>
      <c r="G1722" s="6">
        <v>256.57983000000002</v>
      </c>
      <c r="H1722" s="5">
        <f>IF(F1722=0,"",(G1722/F1722-1))</f>
        <v>0.855891432087587</v>
      </c>
      <c r="I1722" s="6">
        <v>184.28818999999999</v>
      </c>
      <c r="J1722" s="5">
        <f>IF(I1722=0,"",(G1722/I1722-1))</f>
        <v>0.39227494719005063</v>
      </c>
      <c r="K1722" s="6">
        <v>785.28333999999995</v>
      </c>
      <c r="L1722" s="6">
        <v>2308.0085399999998</v>
      </c>
      <c r="M1722" s="5">
        <f>IF(K1722=0,"",(L1722/K1722-1))</f>
        <v>1.9390774290461836</v>
      </c>
    </row>
    <row r="1723" spans="1:13" x14ac:dyDescent="0.25">
      <c r="A1723" s="1" t="s">
        <v>258</v>
      </c>
      <c r="B1723" s="1" t="s">
        <v>166</v>
      </c>
      <c r="C1723" s="6">
        <v>0</v>
      </c>
      <c r="D1723" s="6">
        <v>0</v>
      </c>
      <c r="E1723" s="5" t="str">
        <f>IF(C1723=0,"",(D1723/C1723-1))</f>
        <v/>
      </c>
      <c r="F1723" s="6">
        <v>0</v>
      </c>
      <c r="G1723" s="6">
        <v>0</v>
      </c>
      <c r="H1723" s="5" t="str">
        <f>IF(F1723=0,"",(G1723/F1723-1))</f>
        <v/>
      </c>
      <c r="I1723" s="6">
        <v>0</v>
      </c>
      <c r="J1723" s="5" t="str">
        <f>IF(I1723=0,"",(G1723/I1723-1))</f>
        <v/>
      </c>
      <c r="K1723" s="6">
        <v>0.1</v>
      </c>
      <c r="L1723" s="6">
        <v>9.1340000000000005E-2</v>
      </c>
      <c r="M1723" s="5">
        <f>IF(K1723=0,"",(L1723/K1723-1))</f>
        <v>-8.660000000000001E-2</v>
      </c>
    </row>
    <row r="1724" spans="1:13" x14ac:dyDescent="0.25">
      <c r="A1724" s="1" t="s">
        <v>258</v>
      </c>
      <c r="B1724" s="1" t="s">
        <v>47</v>
      </c>
      <c r="C1724" s="6">
        <v>0</v>
      </c>
      <c r="D1724" s="6">
        <v>0.22</v>
      </c>
      <c r="E1724" s="5" t="str">
        <f>IF(C1724=0,"",(D1724/C1724-1))</f>
        <v/>
      </c>
      <c r="F1724" s="6">
        <v>335.55545999999998</v>
      </c>
      <c r="G1724" s="6">
        <v>420.03624000000002</v>
      </c>
      <c r="H1724" s="5">
        <f>IF(F1724=0,"",(G1724/F1724-1))</f>
        <v>0.25176398560166491</v>
      </c>
      <c r="I1724" s="6">
        <v>565.32947000000001</v>
      </c>
      <c r="J1724" s="5">
        <f>IF(I1724=0,"",(G1724/I1724-1))</f>
        <v>-0.25700629050878954</v>
      </c>
      <c r="K1724" s="6">
        <v>1478.58187</v>
      </c>
      <c r="L1724" s="6">
        <v>3091.1904500000001</v>
      </c>
      <c r="M1724" s="5">
        <f>IF(K1724=0,"",(L1724/K1724-1))</f>
        <v>1.0906454439347346</v>
      </c>
    </row>
    <row r="1725" spans="1:13" x14ac:dyDescent="0.25">
      <c r="A1725" s="1" t="s">
        <v>258</v>
      </c>
      <c r="B1725" s="1" t="s">
        <v>46</v>
      </c>
      <c r="C1725" s="6">
        <v>0</v>
      </c>
      <c r="D1725" s="6">
        <v>0</v>
      </c>
      <c r="E1725" s="5" t="str">
        <f>IF(C1725=0,"",(D1725/C1725-1))</f>
        <v/>
      </c>
      <c r="F1725" s="6">
        <v>471.67505</v>
      </c>
      <c r="G1725" s="6">
        <v>59.358789999999999</v>
      </c>
      <c r="H1725" s="5">
        <f>IF(F1725=0,"",(G1725/F1725-1))</f>
        <v>-0.8741532120471498</v>
      </c>
      <c r="I1725" s="6">
        <v>101.21373</v>
      </c>
      <c r="J1725" s="5">
        <f>IF(I1725=0,"",(G1725/I1725-1))</f>
        <v>-0.4135302591851916</v>
      </c>
      <c r="K1725" s="6">
        <v>1768.8365699999999</v>
      </c>
      <c r="L1725" s="6">
        <v>1876.0532900000001</v>
      </c>
      <c r="M1725" s="5">
        <f>IF(K1725=0,"",(L1725/K1725-1))</f>
        <v>6.0614260140494647E-2</v>
      </c>
    </row>
    <row r="1726" spans="1:13" x14ac:dyDescent="0.25">
      <c r="A1726" s="1" t="s">
        <v>258</v>
      </c>
      <c r="B1726" s="1" t="s">
        <v>45</v>
      </c>
      <c r="C1726" s="6">
        <v>0</v>
      </c>
      <c r="D1726" s="6">
        <v>0</v>
      </c>
      <c r="E1726" s="5" t="str">
        <f>IF(C1726=0,"",(D1726/C1726-1))</f>
        <v/>
      </c>
      <c r="F1726" s="6">
        <v>47.80312</v>
      </c>
      <c r="G1726" s="6">
        <v>93.184560000000005</v>
      </c>
      <c r="H1726" s="5">
        <f>IF(F1726=0,"",(G1726/F1726-1))</f>
        <v>0.94934054513596622</v>
      </c>
      <c r="I1726" s="6">
        <v>58.581800000000001</v>
      </c>
      <c r="J1726" s="5">
        <f>IF(I1726=0,"",(G1726/I1726-1))</f>
        <v>0.5906742367083293</v>
      </c>
      <c r="K1726" s="6">
        <v>50.793869999999998</v>
      </c>
      <c r="L1726" s="6">
        <v>314.05808000000002</v>
      </c>
      <c r="M1726" s="5">
        <f>IF(K1726=0,"",(L1726/K1726-1))</f>
        <v>5.1829917665261585</v>
      </c>
    </row>
    <row r="1727" spans="1:13" x14ac:dyDescent="0.25">
      <c r="A1727" s="1" t="s">
        <v>258</v>
      </c>
      <c r="B1727" s="1" t="s">
        <v>43</v>
      </c>
      <c r="C1727" s="6">
        <v>0</v>
      </c>
      <c r="D1727" s="6">
        <v>0</v>
      </c>
      <c r="E1727" s="5" t="str">
        <f>IF(C1727=0,"",(D1727/C1727-1))</f>
        <v/>
      </c>
      <c r="F1727" s="6">
        <v>0</v>
      </c>
      <c r="G1727" s="6">
        <v>0</v>
      </c>
      <c r="H1727" s="5" t="str">
        <f>IF(F1727=0,"",(G1727/F1727-1))</f>
        <v/>
      </c>
      <c r="I1727" s="6">
        <v>0</v>
      </c>
      <c r="J1727" s="5" t="str">
        <f>IF(I1727=0,"",(G1727/I1727-1))</f>
        <v/>
      </c>
      <c r="K1727" s="6">
        <v>0</v>
      </c>
      <c r="L1727" s="6">
        <v>74.194710000000001</v>
      </c>
      <c r="M1727" s="5" t="str">
        <f>IF(K1727=0,"",(L1727/K1727-1))</f>
        <v/>
      </c>
    </row>
    <row r="1728" spans="1:13" x14ac:dyDescent="0.25">
      <c r="A1728" s="1" t="s">
        <v>258</v>
      </c>
      <c r="B1728" s="1" t="s">
        <v>42</v>
      </c>
      <c r="C1728" s="6">
        <v>0</v>
      </c>
      <c r="D1728" s="6">
        <v>0</v>
      </c>
      <c r="E1728" s="5" t="str">
        <f>IF(C1728=0,"",(D1728/C1728-1))</f>
        <v/>
      </c>
      <c r="F1728" s="6">
        <v>15.252280000000001</v>
      </c>
      <c r="G1728" s="6">
        <v>10.526400000000001</v>
      </c>
      <c r="H1728" s="5">
        <f>IF(F1728=0,"",(G1728/F1728-1))</f>
        <v>-0.3098474457589292</v>
      </c>
      <c r="I1728" s="6">
        <v>29.479959999999998</v>
      </c>
      <c r="J1728" s="5">
        <f>IF(I1728=0,"",(G1728/I1728-1))</f>
        <v>-0.64293031605198925</v>
      </c>
      <c r="K1728" s="6">
        <v>228.81487999999999</v>
      </c>
      <c r="L1728" s="6">
        <v>251.61627999999999</v>
      </c>
      <c r="M1728" s="5">
        <f>IF(K1728=0,"",(L1728/K1728-1))</f>
        <v>9.9649987797996387E-2</v>
      </c>
    </row>
    <row r="1729" spans="1:13" x14ac:dyDescent="0.25">
      <c r="A1729" s="1" t="s">
        <v>258</v>
      </c>
      <c r="B1729" s="1" t="s">
        <v>41</v>
      </c>
      <c r="C1729" s="6">
        <v>0</v>
      </c>
      <c r="D1729" s="6">
        <v>99.213310000000007</v>
      </c>
      <c r="E1729" s="5" t="str">
        <f>IF(C1729=0,"",(D1729/C1729-1))</f>
        <v/>
      </c>
      <c r="F1729" s="6">
        <v>3175.7837599999998</v>
      </c>
      <c r="G1729" s="6">
        <v>1995.8098</v>
      </c>
      <c r="H1729" s="5">
        <f>IF(F1729=0,"",(G1729/F1729-1))</f>
        <v>-0.37155362240406442</v>
      </c>
      <c r="I1729" s="6">
        <v>1562.97441</v>
      </c>
      <c r="J1729" s="5">
        <f>IF(I1729=0,"",(G1729/I1729-1))</f>
        <v>0.27693056727653009</v>
      </c>
      <c r="K1729" s="6">
        <v>19785.71344</v>
      </c>
      <c r="L1729" s="6">
        <v>15062.69196</v>
      </c>
      <c r="M1729" s="5">
        <f>IF(K1729=0,"",(L1729/K1729-1))</f>
        <v>-0.23870867706249366</v>
      </c>
    </row>
    <row r="1730" spans="1:13" x14ac:dyDescent="0.25">
      <c r="A1730" s="1" t="s">
        <v>258</v>
      </c>
      <c r="B1730" s="1" t="s">
        <v>40</v>
      </c>
      <c r="C1730" s="6">
        <v>0</v>
      </c>
      <c r="D1730" s="6">
        <v>0</v>
      </c>
      <c r="E1730" s="5" t="str">
        <f>IF(C1730=0,"",(D1730/C1730-1))</f>
        <v/>
      </c>
      <c r="F1730" s="6">
        <v>902.52606000000003</v>
      </c>
      <c r="G1730" s="6">
        <v>460.14841999999999</v>
      </c>
      <c r="H1730" s="5">
        <f>IF(F1730=0,"",(G1730/F1730-1))</f>
        <v>-0.49015497679922948</v>
      </c>
      <c r="I1730" s="6">
        <v>559.63908000000004</v>
      </c>
      <c r="J1730" s="5">
        <f>IF(I1730=0,"",(G1730/I1730-1))</f>
        <v>-0.17777646979192385</v>
      </c>
      <c r="K1730" s="6">
        <v>2813.4685300000001</v>
      </c>
      <c r="L1730" s="6">
        <v>3358.15227</v>
      </c>
      <c r="M1730" s="5">
        <f>IF(K1730=0,"",(L1730/K1730-1))</f>
        <v>0.19359866093828315</v>
      </c>
    </row>
    <row r="1731" spans="1:13" x14ac:dyDescent="0.25">
      <c r="A1731" s="1" t="s">
        <v>258</v>
      </c>
      <c r="B1731" s="1" t="s">
        <v>39</v>
      </c>
      <c r="C1731" s="6">
        <v>105.17654</v>
      </c>
      <c r="D1731" s="6">
        <v>107.84876</v>
      </c>
      <c r="E1731" s="5">
        <f>IF(C1731=0,"",(D1731/C1731-1))</f>
        <v>2.5406996655337633E-2</v>
      </c>
      <c r="F1731" s="6">
        <v>2380.9793500000001</v>
      </c>
      <c r="G1731" s="6">
        <v>2427.0090100000002</v>
      </c>
      <c r="H1731" s="5">
        <f>IF(F1731=0,"",(G1731/F1731-1))</f>
        <v>1.9332238223737752E-2</v>
      </c>
      <c r="I1731" s="6">
        <v>1528.82116</v>
      </c>
      <c r="J1731" s="5">
        <f>IF(I1731=0,"",(G1731/I1731-1))</f>
        <v>0.58750354423404261</v>
      </c>
      <c r="K1731" s="6">
        <v>17576.108609999999</v>
      </c>
      <c r="L1731" s="6">
        <v>15527.74044</v>
      </c>
      <c r="M1731" s="5">
        <f>IF(K1731=0,"",(L1731/K1731-1))</f>
        <v>-0.11654275786817636</v>
      </c>
    </row>
    <row r="1732" spans="1:13" x14ac:dyDescent="0.25">
      <c r="A1732" s="1" t="s">
        <v>258</v>
      </c>
      <c r="B1732" s="1" t="s">
        <v>38</v>
      </c>
      <c r="C1732" s="6">
        <v>0</v>
      </c>
      <c r="D1732" s="6">
        <v>0</v>
      </c>
      <c r="E1732" s="5" t="str">
        <f>IF(C1732=0,"",(D1732/C1732-1))</f>
        <v/>
      </c>
      <c r="F1732" s="6">
        <v>4.67</v>
      </c>
      <c r="G1732" s="6">
        <v>32.07161</v>
      </c>
      <c r="H1732" s="5">
        <f>IF(F1732=0,"",(G1732/F1732-1))</f>
        <v>5.8675824411134903</v>
      </c>
      <c r="I1732" s="6">
        <v>0</v>
      </c>
      <c r="J1732" s="5" t="str">
        <f>IF(I1732=0,"",(G1732/I1732-1))</f>
        <v/>
      </c>
      <c r="K1732" s="6">
        <v>165.34184999999999</v>
      </c>
      <c r="L1732" s="6">
        <v>148.64204000000001</v>
      </c>
      <c r="M1732" s="5">
        <f>IF(K1732=0,"",(L1732/K1732-1))</f>
        <v>-0.10100171251259127</v>
      </c>
    </row>
    <row r="1733" spans="1:13" x14ac:dyDescent="0.25">
      <c r="A1733" s="1" t="s">
        <v>258</v>
      </c>
      <c r="B1733" s="1" t="s">
        <v>37</v>
      </c>
      <c r="C1733" s="6">
        <v>50.519109999999998</v>
      </c>
      <c r="D1733" s="6">
        <v>105.83078</v>
      </c>
      <c r="E1733" s="5">
        <f>IF(C1733=0,"",(D1733/C1733-1))</f>
        <v>1.0948662793148971</v>
      </c>
      <c r="F1733" s="6">
        <v>2724.2613299999998</v>
      </c>
      <c r="G1733" s="6">
        <v>3337.5400800000002</v>
      </c>
      <c r="H1733" s="5">
        <f>IF(F1733=0,"",(G1733/F1733-1))</f>
        <v>0.22511744495525332</v>
      </c>
      <c r="I1733" s="6">
        <v>1377.86601</v>
      </c>
      <c r="J1733" s="5">
        <f>IF(I1733=0,"",(G1733/I1733-1))</f>
        <v>1.4222530026704123</v>
      </c>
      <c r="K1733" s="6">
        <v>15465.66042</v>
      </c>
      <c r="L1733" s="6">
        <v>16344.30689</v>
      </c>
      <c r="M1733" s="5">
        <f>IF(K1733=0,"",(L1733/K1733-1))</f>
        <v>5.6812735191298147E-2</v>
      </c>
    </row>
    <row r="1734" spans="1:13" x14ac:dyDescent="0.25">
      <c r="A1734" s="1" t="s">
        <v>258</v>
      </c>
      <c r="B1734" s="1" t="s">
        <v>165</v>
      </c>
      <c r="C1734" s="6">
        <v>0</v>
      </c>
      <c r="D1734" s="6">
        <v>0</v>
      </c>
      <c r="E1734" s="5" t="str">
        <f>IF(C1734=0,"",(D1734/C1734-1))</f>
        <v/>
      </c>
      <c r="F1734" s="6">
        <v>0</v>
      </c>
      <c r="G1734" s="6">
        <v>18.984089999999998</v>
      </c>
      <c r="H1734" s="5" t="str">
        <f>IF(F1734=0,"",(G1734/F1734-1))</f>
        <v/>
      </c>
      <c r="I1734" s="6">
        <v>0</v>
      </c>
      <c r="J1734" s="5" t="str">
        <f>IF(I1734=0,"",(G1734/I1734-1))</f>
        <v/>
      </c>
      <c r="K1734" s="6">
        <v>0</v>
      </c>
      <c r="L1734" s="6">
        <v>18.984089999999998</v>
      </c>
      <c r="M1734" s="5" t="str">
        <f>IF(K1734=0,"",(L1734/K1734-1))</f>
        <v/>
      </c>
    </row>
    <row r="1735" spans="1:13" x14ac:dyDescent="0.25">
      <c r="A1735" s="1" t="s">
        <v>258</v>
      </c>
      <c r="B1735" s="1" t="s">
        <v>36</v>
      </c>
      <c r="C1735" s="6">
        <v>1.92892</v>
      </c>
      <c r="D1735" s="6">
        <v>1.8908700000000001</v>
      </c>
      <c r="E1735" s="5">
        <f>IF(C1735=0,"",(D1735/C1735-1))</f>
        <v>-1.9726064326151427E-2</v>
      </c>
      <c r="F1735" s="6">
        <v>615.29272000000003</v>
      </c>
      <c r="G1735" s="6">
        <v>557.91853000000003</v>
      </c>
      <c r="H1735" s="5">
        <f>IF(F1735=0,"",(G1735/F1735-1))</f>
        <v>-9.3246983322019417E-2</v>
      </c>
      <c r="I1735" s="6">
        <v>446.18851999999998</v>
      </c>
      <c r="J1735" s="5">
        <f>IF(I1735=0,"",(G1735/I1735-1))</f>
        <v>0.25040987159418626</v>
      </c>
      <c r="K1735" s="6">
        <v>2920.8000699999998</v>
      </c>
      <c r="L1735" s="6">
        <v>3189.58637</v>
      </c>
      <c r="M1735" s="5">
        <f>IF(K1735=0,"",(L1735/K1735-1))</f>
        <v>9.2024888235503255E-2</v>
      </c>
    </row>
    <row r="1736" spans="1:13" x14ac:dyDescent="0.25">
      <c r="A1736" s="1" t="s">
        <v>258</v>
      </c>
      <c r="B1736" s="1" t="s">
        <v>35</v>
      </c>
      <c r="C1736" s="6">
        <v>0</v>
      </c>
      <c r="D1736" s="6">
        <v>0</v>
      </c>
      <c r="E1736" s="5" t="str">
        <f>IF(C1736=0,"",(D1736/C1736-1))</f>
        <v/>
      </c>
      <c r="F1736" s="6">
        <v>0</v>
      </c>
      <c r="G1736" s="6">
        <v>0</v>
      </c>
      <c r="H1736" s="5" t="str">
        <f>IF(F1736=0,"",(G1736/F1736-1))</f>
        <v/>
      </c>
      <c r="I1736" s="6">
        <v>8.4510000000000002E-2</v>
      </c>
      <c r="J1736" s="5">
        <f>IF(I1736=0,"",(G1736/I1736-1))</f>
        <v>-1</v>
      </c>
      <c r="K1736" s="6">
        <v>11.49484</v>
      </c>
      <c r="L1736" s="6">
        <v>8.4510000000000002E-2</v>
      </c>
      <c r="M1736" s="5">
        <f>IF(K1736=0,"",(L1736/K1736-1))</f>
        <v>-0.99264800553987698</v>
      </c>
    </row>
    <row r="1737" spans="1:13" x14ac:dyDescent="0.25">
      <c r="A1737" s="1" t="s">
        <v>258</v>
      </c>
      <c r="B1737" s="1" t="s">
        <v>34</v>
      </c>
      <c r="C1737" s="6">
        <v>0</v>
      </c>
      <c r="D1737" s="6">
        <v>0.35478999999999999</v>
      </c>
      <c r="E1737" s="5" t="str">
        <f>IF(C1737=0,"",(D1737/C1737-1))</f>
        <v/>
      </c>
      <c r="F1737" s="6">
        <v>218.20284000000001</v>
      </c>
      <c r="G1737" s="6">
        <v>676.94055000000003</v>
      </c>
      <c r="H1737" s="5">
        <f>IF(F1737=0,"",(G1737/F1737-1))</f>
        <v>2.1023452765326063</v>
      </c>
      <c r="I1737" s="6">
        <v>213.81417999999999</v>
      </c>
      <c r="J1737" s="5">
        <f>IF(I1737=0,"",(G1737/I1737-1))</f>
        <v>2.1660227118706534</v>
      </c>
      <c r="K1737" s="6">
        <v>2807.0475299999998</v>
      </c>
      <c r="L1737" s="6">
        <v>2984.9199600000002</v>
      </c>
      <c r="M1737" s="5">
        <f>IF(K1737=0,"",(L1737/K1737-1))</f>
        <v>6.3366376272225189E-2</v>
      </c>
    </row>
    <row r="1738" spans="1:13" x14ac:dyDescent="0.25">
      <c r="A1738" s="1" t="s">
        <v>258</v>
      </c>
      <c r="B1738" s="1" t="s">
        <v>33</v>
      </c>
      <c r="C1738" s="6">
        <v>1.004</v>
      </c>
      <c r="D1738" s="6">
        <v>1.2</v>
      </c>
      <c r="E1738" s="5">
        <f>IF(C1738=0,"",(D1738/C1738-1))</f>
        <v>0.19521912350597614</v>
      </c>
      <c r="F1738" s="6">
        <v>1.24197</v>
      </c>
      <c r="G1738" s="6">
        <v>14.67787</v>
      </c>
      <c r="H1738" s="5">
        <f>IF(F1738=0,"",(G1738/F1738-1))</f>
        <v>10.818216221003729</v>
      </c>
      <c r="I1738" s="6">
        <v>16.08156</v>
      </c>
      <c r="J1738" s="5">
        <f>IF(I1738=0,"",(G1738/I1738-1))</f>
        <v>-8.7285686214521485E-2</v>
      </c>
      <c r="K1738" s="6">
        <v>15.906549999999999</v>
      </c>
      <c r="L1738" s="6">
        <v>216.42319000000001</v>
      </c>
      <c r="M1738" s="5">
        <f>IF(K1738=0,"",(L1738/K1738-1))</f>
        <v>12.605916430652782</v>
      </c>
    </row>
    <row r="1739" spans="1:13" x14ac:dyDescent="0.25">
      <c r="A1739" s="1" t="s">
        <v>258</v>
      </c>
      <c r="B1739" s="1" t="s">
        <v>32</v>
      </c>
      <c r="C1739" s="6">
        <v>0</v>
      </c>
      <c r="D1739" s="6">
        <v>0</v>
      </c>
      <c r="E1739" s="5" t="str">
        <f>IF(C1739=0,"",(D1739/C1739-1))</f>
        <v/>
      </c>
      <c r="F1739" s="6">
        <v>21.563310000000001</v>
      </c>
      <c r="G1739" s="6">
        <v>153.99272999999999</v>
      </c>
      <c r="H1739" s="5">
        <f>IF(F1739=0,"",(G1739/F1739-1))</f>
        <v>6.1414235569585554</v>
      </c>
      <c r="I1739" s="6">
        <v>119.39787</v>
      </c>
      <c r="J1739" s="5">
        <f>IF(I1739=0,"",(G1739/I1739-1))</f>
        <v>0.28974436478640708</v>
      </c>
      <c r="K1739" s="6">
        <v>541.29197999999997</v>
      </c>
      <c r="L1739" s="6">
        <v>1325.63184</v>
      </c>
      <c r="M1739" s="5">
        <f>IF(K1739=0,"",(L1739/K1739-1))</f>
        <v>1.4490143748296438</v>
      </c>
    </row>
    <row r="1740" spans="1:13" x14ac:dyDescent="0.25">
      <c r="A1740" s="1" t="s">
        <v>258</v>
      </c>
      <c r="B1740" s="1" t="s">
        <v>31</v>
      </c>
      <c r="C1740" s="6">
        <v>0</v>
      </c>
      <c r="D1740" s="6">
        <v>1.2776000000000001</v>
      </c>
      <c r="E1740" s="5" t="str">
        <f>IF(C1740=0,"",(D1740/C1740-1))</f>
        <v/>
      </c>
      <c r="F1740" s="6">
        <v>372.81657000000001</v>
      </c>
      <c r="G1740" s="6">
        <v>441.42111999999997</v>
      </c>
      <c r="H1740" s="5">
        <f>IF(F1740=0,"",(G1740/F1740-1))</f>
        <v>0.18401690139469906</v>
      </c>
      <c r="I1740" s="6">
        <v>160.2825</v>
      </c>
      <c r="J1740" s="5">
        <f>IF(I1740=0,"",(G1740/I1740-1))</f>
        <v>1.7540194344360738</v>
      </c>
      <c r="K1740" s="6">
        <v>2671.9857299999999</v>
      </c>
      <c r="L1740" s="6">
        <v>1739.2688800000001</v>
      </c>
      <c r="M1740" s="5">
        <f>IF(K1740=0,"",(L1740/K1740-1))</f>
        <v>-0.34907254164115609</v>
      </c>
    </row>
    <row r="1741" spans="1:13" x14ac:dyDescent="0.25">
      <c r="A1741" s="1" t="s">
        <v>258</v>
      </c>
      <c r="B1741" s="1" t="s">
        <v>30</v>
      </c>
      <c r="C1741" s="6">
        <v>1.9884900000000001</v>
      </c>
      <c r="D1741" s="6">
        <v>0</v>
      </c>
      <c r="E1741" s="5">
        <f>IF(C1741=0,"",(D1741/C1741-1))</f>
        <v>-1</v>
      </c>
      <c r="F1741" s="6">
        <v>17.751799999999999</v>
      </c>
      <c r="G1741" s="6">
        <v>57.391710000000003</v>
      </c>
      <c r="H1741" s="5">
        <f>IF(F1741=0,"",(G1741/F1741-1))</f>
        <v>2.2330079203235731</v>
      </c>
      <c r="I1741" s="6">
        <v>2.9515500000000001</v>
      </c>
      <c r="J1741" s="5">
        <f>IF(I1741=0,"",(G1741/I1741-1))</f>
        <v>18.444600294760381</v>
      </c>
      <c r="K1741" s="6">
        <v>176.66262</v>
      </c>
      <c r="L1741" s="6">
        <v>235.16753</v>
      </c>
      <c r="M1741" s="5">
        <f>IF(K1741=0,"",(L1741/K1741-1))</f>
        <v>0.33116745353374699</v>
      </c>
    </row>
    <row r="1742" spans="1:13" x14ac:dyDescent="0.25">
      <c r="A1742" s="1" t="s">
        <v>258</v>
      </c>
      <c r="B1742" s="1" t="s">
        <v>29</v>
      </c>
      <c r="C1742" s="6">
        <v>126.29928</v>
      </c>
      <c r="D1742" s="6">
        <v>6.28979</v>
      </c>
      <c r="E1742" s="5">
        <f>IF(C1742=0,"",(D1742/C1742-1))</f>
        <v>-0.95019932021781917</v>
      </c>
      <c r="F1742" s="6">
        <v>1090.5177699999999</v>
      </c>
      <c r="G1742" s="6">
        <v>267.43504999999999</v>
      </c>
      <c r="H1742" s="5">
        <f>IF(F1742=0,"",(G1742/F1742-1))</f>
        <v>-0.7547632350823591</v>
      </c>
      <c r="I1742" s="6">
        <v>260.19835</v>
      </c>
      <c r="J1742" s="5">
        <f>IF(I1742=0,"",(G1742/I1742-1))</f>
        <v>2.7812244005390507E-2</v>
      </c>
      <c r="K1742" s="6">
        <v>4671.1740099999997</v>
      </c>
      <c r="L1742" s="6">
        <v>3600.1807199999998</v>
      </c>
      <c r="M1742" s="5">
        <f>IF(K1742=0,"",(L1742/K1742-1))</f>
        <v>-0.22927711271453999</v>
      </c>
    </row>
    <row r="1743" spans="1:13" x14ac:dyDescent="0.25">
      <c r="A1743" s="1" t="s">
        <v>258</v>
      </c>
      <c r="B1743" s="1" t="s">
        <v>28</v>
      </c>
      <c r="C1743" s="6">
        <v>0</v>
      </c>
      <c r="D1743" s="6">
        <v>0</v>
      </c>
      <c r="E1743" s="5" t="str">
        <f>IF(C1743=0,"",(D1743/C1743-1))</f>
        <v/>
      </c>
      <c r="F1743" s="6">
        <v>0</v>
      </c>
      <c r="G1743" s="6">
        <v>0</v>
      </c>
      <c r="H1743" s="5" t="str">
        <f>IF(F1743=0,"",(G1743/F1743-1))</f>
        <v/>
      </c>
      <c r="I1743" s="6">
        <v>0</v>
      </c>
      <c r="J1743" s="5" t="str">
        <f>IF(I1743=0,"",(G1743/I1743-1))</f>
        <v/>
      </c>
      <c r="K1743" s="6">
        <v>0</v>
      </c>
      <c r="L1743" s="6">
        <v>8.0739999999999998</v>
      </c>
      <c r="M1743" s="5" t="str">
        <f>IF(K1743=0,"",(L1743/K1743-1))</f>
        <v/>
      </c>
    </row>
    <row r="1744" spans="1:13" x14ac:dyDescent="0.25">
      <c r="A1744" s="1" t="s">
        <v>258</v>
      </c>
      <c r="B1744" s="1" t="s">
        <v>26</v>
      </c>
      <c r="C1744" s="6">
        <v>0</v>
      </c>
      <c r="D1744" s="6">
        <v>0</v>
      </c>
      <c r="E1744" s="5" t="str">
        <f>IF(C1744=0,"",(D1744/C1744-1))</f>
        <v/>
      </c>
      <c r="F1744" s="6">
        <v>0</v>
      </c>
      <c r="G1744" s="6">
        <v>0</v>
      </c>
      <c r="H1744" s="5" t="str">
        <f>IF(F1744=0,"",(G1744/F1744-1))</f>
        <v/>
      </c>
      <c r="I1744" s="6">
        <v>0</v>
      </c>
      <c r="J1744" s="5" t="str">
        <f>IF(I1744=0,"",(G1744/I1744-1))</f>
        <v/>
      </c>
      <c r="K1744" s="6">
        <v>0</v>
      </c>
      <c r="L1744" s="6">
        <v>0</v>
      </c>
      <c r="M1744" s="5" t="str">
        <f>IF(K1744=0,"",(L1744/K1744-1))</f>
        <v/>
      </c>
    </row>
    <row r="1745" spans="1:13" x14ac:dyDescent="0.25">
      <c r="A1745" s="1" t="s">
        <v>258</v>
      </c>
      <c r="B1745" s="1" t="s">
        <v>25</v>
      </c>
      <c r="C1745" s="6">
        <v>42.311900000000001</v>
      </c>
      <c r="D1745" s="6">
        <v>0</v>
      </c>
      <c r="E1745" s="5">
        <f>IF(C1745=0,"",(D1745/C1745-1))</f>
        <v>-1</v>
      </c>
      <c r="F1745" s="6">
        <v>473.33053000000001</v>
      </c>
      <c r="G1745" s="6">
        <v>260.57602000000003</v>
      </c>
      <c r="H1745" s="5">
        <f>IF(F1745=0,"",(G1745/F1745-1))</f>
        <v>-0.44948402123987219</v>
      </c>
      <c r="I1745" s="6">
        <v>345.62711999999999</v>
      </c>
      <c r="J1745" s="5">
        <f>IF(I1745=0,"",(G1745/I1745-1))</f>
        <v>-0.24607762261248467</v>
      </c>
      <c r="K1745" s="6">
        <v>2273.90056</v>
      </c>
      <c r="L1745" s="6">
        <v>2469.6533599999998</v>
      </c>
      <c r="M1745" s="5">
        <f>IF(K1745=0,"",(L1745/K1745-1))</f>
        <v>8.6086790004572533E-2</v>
      </c>
    </row>
    <row r="1746" spans="1:13" x14ac:dyDescent="0.25">
      <c r="A1746" s="1" t="s">
        <v>258</v>
      </c>
      <c r="B1746" s="1" t="s">
        <v>164</v>
      </c>
      <c r="C1746" s="6">
        <v>0</v>
      </c>
      <c r="D1746" s="6">
        <v>0</v>
      </c>
      <c r="E1746" s="5" t="str">
        <f>IF(C1746=0,"",(D1746/C1746-1))</f>
        <v/>
      </c>
      <c r="F1746" s="6">
        <v>0</v>
      </c>
      <c r="G1746" s="6">
        <v>0</v>
      </c>
      <c r="H1746" s="5" t="str">
        <f>IF(F1746=0,"",(G1746/F1746-1))</f>
        <v/>
      </c>
      <c r="I1746" s="6">
        <v>0</v>
      </c>
      <c r="J1746" s="5" t="str">
        <f>IF(I1746=0,"",(G1746/I1746-1))</f>
        <v/>
      </c>
      <c r="K1746" s="6">
        <v>1.3999999999999999E-4</v>
      </c>
      <c r="L1746" s="6">
        <v>66.676500000000004</v>
      </c>
      <c r="M1746" s="5">
        <f>IF(K1746=0,"",(L1746/K1746-1))</f>
        <v>476259.71428571438</v>
      </c>
    </row>
    <row r="1747" spans="1:13" x14ac:dyDescent="0.25">
      <c r="A1747" s="1" t="s">
        <v>258</v>
      </c>
      <c r="B1747" s="1" t="s">
        <v>24</v>
      </c>
      <c r="C1747" s="6">
        <v>55.058450000000001</v>
      </c>
      <c r="D1747" s="6">
        <v>42.286709999999999</v>
      </c>
      <c r="E1747" s="5">
        <f>IF(C1747=0,"",(D1747/C1747-1))</f>
        <v>-0.23196693695518134</v>
      </c>
      <c r="F1747" s="6">
        <v>233.19925000000001</v>
      </c>
      <c r="G1747" s="6">
        <v>728.42069000000004</v>
      </c>
      <c r="H1747" s="5">
        <f>IF(F1747=0,"",(G1747/F1747-1))</f>
        <v>2.1235979103706382</v>
      </c>
      <c r="I1747" s="6">
        <v>352.08130999999997</v>
      </c>
      <c r="J1747" s="5">
        <f>IF(I1747=0,"",(G1747/I1747-1))</f>
        <v>1.068899056300376</v>
      </c>
      <c r="K1747" s="6">
        <v>1770.2294199999999</v>
      </c>
      <c r="L1747" s="6">
        <v>3540.6167</v>
      </c>
      <c r="M1747" s="5">
        <f>IF(K1747=0,"",(L1747/K1747-1))</f>
        <v>1.0000891748822025</v>
      </c>
    </row>
    <row r="1748" spans="1:13" x14ac:dyDescent="0.25">
      <c r="A1748" s="1" t="s">
        <v>258</v>
      </c>
      <c r="B1748" s="1" t="s">
        <v>23</v>
      </c>
      <c r="C1748" s="6">
        <v>0</v>
      </c>
      <c r="D1748" s="6">
        <v>0</v>
      </c>
      <c r="E1748" s="5" t="str">
        <f>IF(C1748=0,"",(D1748/C1748-1))</f>
        <v/>
      </c>
      <c r="F1748" s="6">
        <v>0</v>
      </c>
      <c r="G1748" s="6">
        <v>10.46848</v>
      </c>
      <c r="H1748" s="5" t="str">
        <f>IF(F1748=0,"",(G1748/F1748-1))</f>
        <v/>
      </c>
      <c r="I1748" s="6">
        <v>21.667649999999998</v>
      </c>
      <c r="J1748" s="5">
        <f>IF(I1748=0,"",(G1748/I1748-1))</f>
        <v>-0.51686131167893146</v>
      </c>
      <c r="K1748" s="6">
        <v>288.90735999999998</v>
      </c>
      <c r="L1748" s="6">
        <v>100.27334999999999</v>
      </c>
      <c r="M1748" s="5">
        <f>IF(K1748=0,"",(L1748/K1748-1))</f>
        <v>-0.65292213393248266</v>
      </c>
    </row>
    <row r="1749" spans="1:13" x14ac:dyDescent="0.25">
      <c r="A1749" s="1" t="s">
        <v>258</v>
      </c>
      <c r="B1749" s="1" t="s">
        <v>22</v>
      </c>
      <c r="C1749" s="6">
        <v>96.759500000000003</v>
      </c>
      <c r="D1749" s="6">
        <v>0</v>
      </c>
      <c r="E1749" s="5">
        <f>IF(C1749=0,"",(D1749/C1749-1))</f>
        <v>-1</v>
      </c>
      <c r="F1749" s="6">
        <v>906.03268000000003</v>
      </c>
      <c r="G1749" s="6">
        <v>235.72914</v>
      </c>
      <c r="H1749" s="5">
        <f>IF(F1749=0,"",(G1749/F1749-1))</f>
        <v>-0.73982269602019213</v>
      </c>
      <c r="I1749" s="6">
        <v>122.48832</v>
      </c>
      <c r="J1749" s="5">
        <f>IF(I1749=0,"",(G1749/I1749-1))</f>
        <v>0.92450300567433685</v>
      </c>
      <c r="K1749" s="6">
        <v>6923.8623900000002</v>
      </c>
      <c r="L1749" s="6">
        <v>1745.47992</v>
      </c>
      <c r="M1749" s="5">
        <f>IF(K1749=0,"",(L1749/K1749-1))</f>
        <v>-0.74790372458572218</v>
      </c>
    </row>
    <row r="1750" spans="1:13" x14ac:dyDescent="0.25">
      <c r="A1750" s="1" t="s">
        <v>258</v>
      </c>
      <c r="B1750" s="1" t="s">
        <v>21</v>
      </c>
      <c r="C1750" s="6">
        <v>6.4</v>
      </c>
      <c r="D1750" s="6">
        <v>2.99</v>
      </c>
      <c r="E1750" s="5">
        <f>IF(C1750=0,"",(D1750/C1750-1))</f>
        <v>-0.53281249999999991</v>
      </c>
      <c r="F1750" s="6">
        <v>70.721639999999994</v>
      </c>
      <c r="G1750" s="6">
        <v>195.02376000000001</v>
      </c>
      <c r="H1750" s="5">
        <f>IF(F1750=0,"",(G1750/F1750-1))</f>
        <v>1.7576249645794415</v>
      </c>
      <c r="I1750" s="6">
        <v>602.44619</v>
      </c>
      <c r="J1750" s="5">
        <f>IF(I1750=0,"",(G1750/I1750-1))</f>
        <v>-0.67628020022833901</v>
      </c>
      <c r="K1750" s="6">
        <v>615.30676000000005</v>
      </c>
      <c r="L1750" s="6">
        <v>2188.79801</v>
      </c>
      <c r="M1750" s="5">
        <f>IF(K1750=0,"",(L1750/K1750-1))</f>
        <v>2.557246811330335</v>
      </c>
    </row>
    <row r="1751" spans="1:13" x14ac:dyDescent="0.25">
      <c r="A1751" s="1" t="s">
        <v>258</v>
      </c>
      <c r="B1751" s="1" t="s">
        <v>20</v>
      </c>
      <c r="C1751" s="6">
        <v>0</v>
      </c>
      <c r="D1751" s="6">
        <v>1.86015</v>
      </c>
      <c r="E1751" s="5" t="str">
        <f>IF(C1751=0,"",(D1751/C1751-1))</f>
        <v/>
      </c>
      <c r="F1751" s="6">
        <v>569.22366999999997</v>
      </c>
      <c r="G1751" s="6">
        <v>406.21370000000002</v>
      </c>
      <c r="H1751" s="5">
        <f>IF(F1751=0,"",(G1751/F1751-1))</f>
        <v>-0.28637243774490262</v>
      </c>
      <c r="I1751" s="6">
        <v>152.30121</v>
      </c>
      <c r="J1751" s="5">
        <f>IF(I1751=0,"",(G1751/I1751-1))</f>
        <v>1.6671731629709314</v>
      </c>
      <c r="K1751" s="6">
        <v>2231.8022700000001</v>
      </c>
      <c r="L1751" s="6">
        <v>1994.36211</v>
      </c>
      <c r="M1751" s="5">
        <f>IF(K1751=0,"",(L1751/K1751-1))</f>
        <v>-0.10638942490187542</v>
      </c>
    </row>
    <row r="1752" spans="1:13" x14ac:dyDescent="0.25">
      <c r="A1752" s="1" t="s">
        <v>258</v>
      </c>
      <c r="B1752" s="1" t="s">
        <v>19</v>
      </c>
      <c r="C1752" s="6">
        <v>0</v>
      </c>
      <c r="D1752" s="6">
        <v>0</v>
      </c>
      <c r="E1752" s="5" t="str">
        <f>IF(C1752=0,"",(D1752/C1752-1))</f>
        <v/>
      </c>
      <c r="F1752" s="6">
        <v>37.707419999999999</v>
      </c>
      <c r="G1752" s="6">
        <v>26.340199999999999</v>
      </c>
      <c r="H1752" s="5">
        <f>IF(F1752=0,"",(G1752/F1752-1))</f>
        <v>-0.30145843974475051</v>
      </c>
      <c r="I1752" s="6">
        <v>4.8192000000000004</v>
      </c>
      <c r="J1752" s="5">
        <f>IF(I1752=0,"",(G1752/I1752-1))</f>
        <v>4.4656789508632135</v>
      </c>
      <c r="K1752" s="6">
        <v>170.43822</v>
      </c>
      <c r="L1752" s="6">
        <v>136.60938999999999</v>
      </c>
      <c r="M1752" s="5">
        <f>IF(K1752=0,"",(L1752/K1752-1))</f>
        <v>-0.1984814790954752</v>
      </c>
    </row>
    <row r="1753" spans="1:13" x14ac:dyDescent="0.25">
      <c r="A1753" s="1" t="s">
        <v>258</v>
      </c>
      <c r="B1753" s="1" t="s">
        <v>18</v>
      </c>
      <c r="C1753" s="6">
        <v>0</v>
      </c>
      <c r="D1753" s="6">
        <v>0</v>
      </c>
      <c r="E1753" s="5" t="str">
        <f>IF(C1753=0,"",(D1753/C1753-1))</f>
        <v/>
      </c>
      <c r="F1753" s="6">
        <v>0</v>
      </c>
      <c r="G1753" s="6">
        <v>49.914250000000003</v>
      </c>
      <c r="H1753" s="5" t="str">
        <f>IF(F1753=0,"",(G1753/F1753-1))</f>
        <v/>
      </c>
      <c r="I1753" s="6">
        <v>0</v>
      </c>
      <c r="J1753" s="5" t="str">
        <f>IF(I1753=0,"",(G1753/I1753-1))</f>
        <v/>
      </c>
      <c r="K1753" s="6">
        <v>29.805240000000001</v>
      </c>
      <c r="L1753" s="6">
        <v>52.345019999999998</v>
      </c>
      <c r="M1753" s="5">
        <f>IF(K1753=0,"",(L1753/K1753-1))</f>
        <v>0.75623548074097013</v>
      </c>
    </row>
    <row r="1754" spans="1:13" x14ac:dyDescent="0.25">
      <c r="A1754" s="1" t="s">
        <v>258</v>
      </c>
      <c r="B1754" s="1" t="s">
        <v>17</v>
      </c>
      <c r="C1754" s="6">
        <v>0</v>
      </c>
      <c r="D1754" s="6">
        <v>1.5</v>
      </c>
      <c r="E1754" s="5" t="str">
        <f>IF(C1754=0,"",(D1754/C1754-1))</f>
        <v/>
      </c>
      <c r="F1754" s="6">
        <v>3.6595900000000001</v>
      </c>
      <c r="G1754" s="6">
        <v>20.38</v>
      </c>
      <c r="H1754" s="5">
        <f>IF(F1754=0,"",(G1754/F1754-1))</f>
        <v>4.5689298527977176</v>
      </c>
      <c r="I1754" s="6">
        <v>25.855530000000002</v>
      </c>
      <c r="J1754" s="5">
        <f>IF(I1754=0,"",(G1754/I1754-1))</f>
        <v>-0.21177403828117247</v>
      </c>
      <c r="K1754" s="6">
        <v>85.884309999999999</v>
      </c>
      <c r="L1754" s="6">
        <v>209.06357</v>
      </c>
      <c r="M1754" s="5">
        <f>IF(K1754=0,"",(L1754/K1754-1))</f>
        <v>1.4342463716597362</v>
      </c>
    </row>
    <row r="1755" spans="1:13" x14ac:dyDescent="0.25">
      <c r="A1755" s="1" t="s">
        <v>258</v>
      </c>
      <c r="B1755" s="1" t="s">
        <v>16</v>
      </c>
      <c r="C1755" s="6">
        <v>0</v>
      </c>
      <c r="D1755" s="6">
        <v>0</v>
      </c>
      <c r="E1755" s="5" t="str">
        <f>IF(C1755=0,"",(D1755/C1755-1))</f>
        <v/>
      </c>
      <c r="F1755" s="6">
        <v>0</v>
      </c>
      <c r="G1755" s="6">
        <v>0</v>
      </c>
      <c r="H1755" s="5" t="str">
        <f>IF(F1755=0,"",(G1755/F1755-1))</f>
        <v/>
      </c>
      <c r="I1755" s="6">
        <v>0</v>
      </c>
      <c r="J1755" s="5" t="str">
        <f>IF(I1755=0,"",(G1755/I1755-1))</f>
        <v/>
      </c>
      <c r="K1755" s="6">
        <v>0</v>
      </c>
      <c r="L1755" s="6">
        <v>0</v>
      </c>
      <c r="M1755" s="5" t="str">
        <f>IF(K1755=0,"",(L1755/K1755-1))</f>
        <v/>
      </c>
    </row>
    <row r="1756" spans="1:13" x14ac:dyDescent="0.25">
      <c r="A1756" s="1" t="s">
        <v>258</v>
      </c>
      <c r="B1756" s="1" t="s">
        <v>15</v>
      </c>
      <c r="C1756" s="6">
        <v>0</v>
      </c>
      <c r="D1756" s="6">
        <v>0</v>
      </c>
      <c r="E1756" s="5" t="str">
        <f>IF(C1756=0,"",(D1756/C1756-1))</f>
        <v/>
      </c>
      <c r="F1756" s="6">
        <v>68.624279999999999</v>
      </c>
      <c r="G1756" s="6">
        <v>65.086290000000005</v>
      </c>
      <c r="H1756" s="5">
        <f>IF(F1756=0,"",(G1756/F1756-1))</f>
        <v>-5.1555950750958646E-2</v>
      </c>
      <c r="I1756" s="6">
        <v>0</v>
      </c>
      <c r="J1756" s="5" t="str">
        <f>IF(I1756=0,"",(G1756/I1756-1))</f>
        <v/>
      </c>
      <c r="K1756" s="6">
        <v>183.75513000000001</v>
      </c>
      <c r="L1756" s="6">
        <v>106.75601</v>
      </c>
      <c r="M1756" s="5">
        <f>IF(K1756=0,"",(L1756/K1756-1))</f>
        <v>-0.41903113126692026</v>
      </c>
    </row>
    <row r="1757" spans="1:13" x14ac:dyDescent="0.25">
      <c r="A1757" s="1" t="s">
        <v>258</v>
      </c>
      <c r="B1757" s="1" t="s">
        <v>14</v>
      </c>
      <c r="C1757" s="6">
        <v>0</v>
      </c>
      <c r="D1757" s="6">
        <v>0.35526999999999997</v>
      </c>
      <c r="E1757" s="5" t="str">
        <f>IF(C1757=0,"",(D1757/C1757-1))</f>
        <v/>
      </c>
      <c r="F1757" s="6">
        <v>1016.08878</v>
      </c>
      <c r="G1757" s="6">
        <v>1105.4266700000001</v>
      </c>
      <c r="H1757" s="5">
        <f>IF(F1757=0,"",(G1757/F1757-1))</f>
        <v>8.792331118940222E-2</v>
      </c>
      <c r="I1757" s="6">
        <v>153.95402000000001</v>
      </c>
      <c r="J1757" s="5">
        <f>IF(I1757=0,"",(G1757/I1757-1))</f>
        <v>6.1802390739780613</v>
      </c>
      <c r="K1757" s="6">
        <v>8146.8158199999998</v>
      </c>
      <c r="L1757" s="6">
        <v>5223.5294999999996</v>
      </c>
      <c r="M1757" s="5">
        <f>IF(K1757=0,"",(L1757/K1757-1))</f>
        <v>-0.35882563010980162</v>
      </c>
    </row>
    <row r="1758" spans="1:13" x14ac:dyDescent="0.25">
      <c r="A1758" s="1" t="s">
        <v>258</v>
      </c>
      <c r="B1758" s="1" t="s">
        <v>13</v>
      </c>
      <c r="C1758" s="6">
        <v>0</v>
      </c>
      <c r="D1758" s="6">
        <v>0</v>
      </c>
      <c r="E1758" s="5" t="str">
        <f>IF(C1758=0,"",(D1758/C1758-1))</f>
        <v/>
      </c>
      <c r="F1758" s="6">
        <v>0</v>
      </c>
      <c r="G1758" s="6">
        <v>0</v>
      </c>
      <c r="H1758" s="5" t="str">
        <f>IF(F1758=0,"",(G1758/F1758-1))</f>
        <v/>
      </c>
      <c r="I1758" s="6">
        <v>0</v>
      </c>
      <c r="J1758" s="5" t="str">
        <f>IF(I1758=0,"",(G1758/I1758-1))</f>
        <v/>
      </c>
      <c r="K1758" s="6">
        <v>0</v>
      </c>
      <c r="L1758" s="6">
        <v>0</v>
      </c>
      <c r="M1758" s="5" t="str">
        <f>IF(K1758=0,"",(L1758/K1758-1))</f>
        <v/>
      </c>
    </row>
    <row r="1759" spans="1:13" x14ac:dyDescent="0.25">
      <c r="A1759" s="1" t="s">
        <v>258</v>
      </c>
      <c r="B1759" s="1" t="s">
        <v>12</v>
      </c>
      <c r="C1759" s="6">
        <v>1.54999</v>
      </c>
      <c r="D1759" s="6">
        <v>0</v>
      </c>
      <c r="E1759" s="5">
        <f>IF(C1759=0,"",(D1759/C1759-1))</f>
        <v>-1</v>
      </c>
      <c r="F1759" s="6">
        <v>307.19031000000001</v>
      </c>
      <c r="G1759" s="6">
        <v>579.21523999999999</v>
      </c>
      <c r="H1759" s="5">
        <f>IF(F1759=0,"",(G1759/F1759-1))</f>
        <v>0.88552575112151155</v>
      </c>
      <c r="I1759" s="6">
        <v>491.13927000000001</v>
      </c>
      <c r="J1759" s="5">
        <f>IF(I1759=0,"",(G1759/I1759-1))</f>
        <v>0.17932992814848614</v>
      </c>
      <c r="K1759" s="6">
        <v>1906.3185800000001</v>
      </c>
      <c r="L1759" s="6">
        <v>2052.09402</v>
      </c>
      <c r="M1759" s="5">
        <f>IF(K1759=0,"",(L1759/K1759-1))</f>
        <v>7.6469610866406024E-2</v>
      </c>
    </row>
    <row r="1760" spans="1:13" x14ac:dyDescent="0.25">
      <c r="A1760" s="1" t="s">
        <v>258</v>
      </c>
      <c r="B1760" s="1" t="s">
        <v>11</v>
      </c>
      <c r="C1760" s="6">
        <v>0</v>
      </c>
      <c r="D1760" s="6">
        <v>0</v>
      </c>
      <c r="E1760" s="5" t="str">
        <f>IF(C1760=0,"",(D1760/C1760-1))</f>
        <v/>
      </c>
      <c r="F1760" s="6">
        <v>6.6559100000000004</v>
      </c>
      <c r="G1760" s="6">
        <v>21.730740000000001</v>
      </c>
      <c r="H1760" s="5">
        <f>IF(F1760=0,"",(G1760/F1760-1))</f>
        <v>2.2648788820762298</v>
      </c>
      <c r="I1760" s="6">
        <v>0.4637</v>
      </c>
      <c r="J1760" s="5">
        <f>IF(I1760=0,"",(G1760/I1760-1))</f>
        <v>45.863791244339012</v>
      </c>
      <c r="K1760" s="6">
        <v>49.158850000000001</v>
      </c>
      <c r="L1760" s="6">
        <v>235.53796</v>
      </c>
      <c r="M1760" s="5">
        <f>IF(K1760=0,"",(L1760/K1760-1))</f>
        <v>3.7913643219888176</v>
      </c>
    </row>
    <row r="1761" spans="1:13" x14ac:dyDescent="0.25">
      <c r="A1761" s="1" t="s">
        <v>258</v>
      </c>
      <c r="B1761" s="1" t="s">
        <v>10</v>
      </c>
      <c r="C1761" s="6">
        <v>0.74909999999999999</v>
      </c>
      <c r="D1761" s="6">
        <v>9.5440699999999996</v>
      </c>
      <c r="E1761" s="5">
        <f>IF(C1761=0,"",(D1761/C1761-1))</f>
        <v>11.740715525297023</v>
      </c>
      <c r="F1761" s="6">
        <v>1098.8907200000001</v>
      </c>
      <c r="G1761" s="6">
        <v>193.09359000000001</v>
      </c>
      <c r="H1761" s="5">
        <f>IF(F1761=0,"",(G1761/F1761-1))</f>
        <v>-0.82428317348971702</v>
      </c>
      <c r="I1761" s="6">
        <v>53.134270000000001</v>
      </c>
      <c r="J1761" s="5">
        <f>IF(I1761=0,"",(G1761/I1761-1))</f>
        <v>2.6340687469687643</v>
      </c>
      <c r="K1761" s="6">
        <v>6730.1125000000002</v>
      </c>
      <c r="L1761" s="6">
        <v>1055.08628</v>
      </c>
      <c r="M1761" s="5">
        <f>IF(K1761=0,"",(L1761/K1761-1))</f>
        <v>-0.84322902774656439</v>
      </c>
    </row>
    <row r="1762" spans="1:13" x14ac:dyDescent="0.25">
      <c r="A1762" s="1" t="s">
        <v>258</v>
      </c>
      <c r="B1762" s="1" t="s">
        <v>9</v>
      </c>
      <c r="C1762" s="6">
        <v>8.8690800000000003</v>
      </c>
      <c r="D1762" s="6">
        <v>296.08123999999998</v>
      </c>
      <c r="E1762" s="5">
        <f>IF(C1762=0,"",(D1762/C1762-1))</f>
        <v>32.383534707094761</v>
      </c>
      <c r="F1762" s="6">
        <v>2095.7996499999999</v>
      </c>
      <c r="G1762" s="6">
        <v>1838.6052199999999</v>
      </c>
      <c r="H1762" s="5">
        <f>IF(F1762=0,"",(G1762/F1762-1))</f>
        <v>-0.12271899654148721</v>
      </c>
      <c r="I1762" s="6">
        <v>1791.25722</v>
      </c>
      <c r="J1762" s="5">
        <f>IF(I1762=0,"",(G1762/I1762-1))</f>
        <v>2.6432831349592512E-2</v>
      </c>
      <c r="K1762" s="6">
        <v>14857.27072</v>
      </c>
      <c r="L1762" s="6">
        <v>12401.809090000001</v>
      </c>
      <c r="M1762" s="5">
        <f>IF(K1762=0,"",(L1762/K1762-1))</f>
        <v>-0.16527003352604996</v>
      </c>
    </row>
    <row r="1763" spans="1:13" x14ac:dyDescent="0.25">
      <c r="A1763" s="1" t="s">
        <v>258</v>
      </c>
      <c r="B1763" s="1" t="s">
        <v>163</v>
      </c>
      <c r="C1763" s="6">
        <v>0</v>
      </c>
      <c r="D1763" s="6">
        <v>0</v>
      </c>
      <c r="E1763" s="5" t="str">
        <f>IF(C1763=0,"",(D1763/C1763-1))</f>
        <v/>
      </c>
      <c r="F1763" s="6">
        <v>28.147539999999999</v>
      </c>
      <c r="G1763" s="6">
        <v>0</v>
      </c>
      <c r="H1763" s="5">
        <f>IF(F1763=0,"",(G1763/F1763-1))</f>
        <v>-1</v>
      </c>
      <c r="I1763" s="6">
        <v>0</v>
      </c>
      <c r="J1763" s="5" t="str">
        <f>IF(I1763=0,"",(G1763/I1763-1))</f>
        <v/>
      </c>
      <c r="K1763" s="6">
        <v>52.68535</v>
      </c>
      <c r="L1763" s="6">
        <v>43.043109999999999</v>
      </c>
      <c r="M1763" s="5">
        <f>IF(K1763=0,"",(L1763/K1763-1))</f>
        <v>-0.18301558213051639</v>
      </c>
    </row>
    <row r="1764" spans="1:13" x14ac:dyDescent="0.25">
      <c r="A1764" s="1" t="s">
        <v>258</v>
      </c>
      <c r="B1764" s="1" t="s">
        <v>8</v>
      </c>
      <c r="C1764" s="6">
        <v>4.5332800000000004</v>
      </c>
      <c r="D1764" s="6">
        <v>0</v>
      </c>
      <c r="E1764" s="5">
        <f>IF(C1764=0,"",(D1764/C1764-1))</f>
        <v>-1</v>
      </c>
      <c r="F1764" s="6">
        <v>1325.1810499999999</v>
      </c>
      <c r="G1764" s="6">
        <v>1312.4213099999999</v>
      </c>
      <c r="H1764" s="5">
        <f>IF(F1764=0,"",(G1764/F1764-1))</f>
        <v>-9.6286767759016234E-3</v>
      </c>
      <c r="I1764" s="6">
        <v>330.16289999999998</v>
      </c>
      <c r="J1764" s="5">
        <f>IF(I1764=0,"",(G1764/I1764-1))</f>
        <v>2.975072032623896</v>
      </c>
      <c r="K1764" s="6">
        <v>4935.6110500000004</v>
      </c>
      <c r="L1764" s="6">
        <v>8431.2923800000008</v>
      </c>
      <c r="M1764" s="5">
        <f>IF(K1764=0,"",(L1764/K1764-1))</f>
        <v>0.70825705157621766</v>
      </c>
    </row>
    <row r="1765" spans="1:13" x14ac:dyDescent="0.25">
      <c r="A1765" s="1" t="s">
        <v>258</v>
      </c>
      <c r="B1765" s="1" t="s">
        <v>230</v>
      </c>
      <c r="C1765" s="6">
        <v>0</v>
      </c>
      <c r="D1765" s="6">
        <v>0</v>
      </c>
      <c r="E1765" s="5" t="str">
        <f>IF(C1765=0,"",(D1765/C1765-1))</f>
        <v/>
      </c>
      <c r="F1765" s="6">
        <v>0</v>
      </c>
      <c r="G1765" s="6">
        <v>0</v>
      </c>
      <c r="H1765" s="5" t="str">
        <f>IF(F1765=0,"",(G1765/F1765-1))</f>
        <v/>
      </c>
      <c r="I1765" s="6">
        <v>0</v>
      </c>
      <c r="J1765" s="5" t="str">
        <f>IF(I1765=0,"",(G1765/I1765-1))</f>
        <v/>
      </c>
      <c r="K1765" s="6">
        <v>15.98343</v>
      </c>
      <c r="L1765" s="6">
        <v>0</v>
      </c>
      <c r="M1765" s="5">
        <f>IF(K1765=0,"",(L1765/K1765-1))</f>
        <v>-1</v>
      </c>
    </row>
    <row r="1766" spans="1:13" x14ac:dyDescent="0.25">
      <c r="A1766" s="1" t="s">
        <v>258</v>
      </c>
      <c r="B1766" s="1" t="s">
        <v>7</v>
      </c>
      <c r="C1766" s="6">
        <v>0</v>
      </c>
      <c r="D1766" s="6">
        <v>0</v>
      </c>
      <c r="E1766" s="5" t="str">
        <f>IF(C1766=0,"",(D1766/C1766-1))</f>
        <v/>
      </c>
      <c r="F1766" s="6">
        <v>0.61070999999999998</v>
      </c>
      <c r="G1766" s="6">
        <v>6.2633400000000004</v>
      </c>
      <c r="H1766" s="5">
        <f>IF(F1766=0,"",(G1766/F1766-1))</f>
        <v>9.2558333742692938</v>
      </c>
      <c r="I1766" s="6">
        <v>0</v>
      </c>
      <c r="J1766" s="5" t="str">
        <f>IF(I1766=0,"",(G1766/I1766-1))</f>
        <v/>
      </c>
      <c r="K1766" s="6">
        <v>35.33567</v>
      </c>
      <c r="L1766" s="6">
        <v>182.84362999999999</v>
      </c>
      <c r="M1766" s="5">
        <f>IF(K1766=0,"",(L1766/K1766-1))</f>
        <v>4.174477518043382</v>
      </c>
    </row>
    <row r="1767" spans="1:13" x14ac:dyDescent="0.25">
      <c r="A1767" s="1" t="s">
        <v>258</v>
      </c>
      <c r="B1767" s="1" t="s">
        <v>6</v>
      </c>
      <c r="C1767" s="6">
        <v>0</v>
      </c>
      <c r="D1767" s="6">
        <v>0</v>
      </c>
      <c r="E1767" s="5" t="str">
        <f>IF(C1767=0,"",(D1767/C1767-1))</f>
        <v/>
      </c>
      <c r="F1767" s="6">
        <v>69.841499999999996</v>
      </c>
      <c r="G1767" s="6">
        <v>158.64883</v>
      </c>
      <c r="H1767" s="5">
        <f>IF(F1767=0,"",(G1767/F1767-1))</f>
        <v>1.2715553073745554</v>
      </c>
      <c r="I1767" s="6">
        <v>5.9658600000000002</v>
      </c>
      <c r="J1767" s="5">
        <f>IF(I1767=0,"",(G1767/I1767-1))</f>
        <v>25.592784611103848</v>
      </c>
      <c r="K1767" s="6">
        <v>244.58202</v>
      </c>
      <c r="L1767" s="6">
        <v>290.84987999999998</v>
      </c>
      <c r="M1767" s="5">
        <f>IF(K1767=0,"",(L1767/K1767-1))</f>
        <v>0.18917114185253681</v>
      </c>
    </row>
    <row r="1768" spans="1:13" x14ac:dyDescent="0.25">
      <c r="A1768" s="1" t="s">
        <v>258</v>
      </c>
      <c r="B1768" s="1" t="s">
        <v>5</v>
      </c>
      <c r="C1768" s="6">
        <v>124.6738</v>
      </c>
      <c r="D1768" s="6">
        <v>0</v>
      </c>
      <c r="E1768" s="5">
        <f>IF(C1768=0,"",(D1768/C1768-1))</f>
        <v>-1</v>
      </c>
      <c r="F1768" s="6">
        <v>1177.23597</v>
      </c>
      <c r="G1768" s="6">
        <v>1198.21937</v>
      </c>
      <c r="H1768" s="5">
        <f>IF(F1768=0,"",(G1768/F1768-1))</f>
        <v>1.7824293968863314E-2</v>
      </c>
      <c r="I1768" s="6">
        <v>643.10990000000004</v>
      </c>
      <c r="J1768" s="5">
        <f>IF(I1768=0,"",(G1768/I1768-1))</f>
        <v>0.86316424300107952</v>
      </c>
      <c r="K1768" s="6">
        <v>5388.6178300000001</v>
      </c>
      <c r="L1768" s="6">
        <v>10645.10615</v>
      </c>
      <c r="M1768" s="5">
        <f>IF(K1768=0,"",(L1768/K1768-1))</f>
        <v>0.97547988850417311</v>
      </c>
    </row>
    <row r="1769" spans="1:13" x14ac:dyDescent="0.25">
      <c r="A1769" s="1" t="s">
        <v>258</v>
      </c>
      <c r="B1769" s="1" t="s">
        <v>4</v>
      </c>
      <c r="C1769" s="6">
        <v>0</v>
      </c>
      <c r="D1769" s="6">
        <v>0</v>
      </c>
      <c r="E1769" s="5" t="str">
        <f>IF(C1769=0,"",(D1769/C1769-1))</f>
        <v/>
      </c>
      <c r="F1769" s="6">
        <v>268.47152</v>
      </c>
      <c r="G1769" s="6">
        <v>201.15681000000001</v>
      </c>
      <c r="H1769" s="5">
        <f>IF(F1769=0,"",(G1769/F1769-1))</f>
        <v>-0.25073315039152011</v>
      </c>
      <c r="I1769" s="6">
        <v>95.643720000000002</v>
      </c>
      <c r="J1769" s="5">
        <f>IF(I1769=0,"",(G1769/I1769-1))</f>
        <v>1.1031888972950865</v>
      </c>
      <c r="K1769" s="6">
        <v>1248.1734899999999</v>
      </c>
      <c r="L1769" s="6">
        <v>573.07129999999995</v>
      </c>
      <c r="M1769" s="5">
        <f>IF(K1769=0,"",(L1769/K1769-1))</f>
        <v>-0.54087207860823905</v>
      </c>
    </row>
    <row r="1770" spans="1:13" x14ac:dyDescent="0.25">
      <c r="A1770" s="1" t="s">
        <v>258</v>
      </c>
      <c r="B1770" s="1" t="s">
        <v>3</v>
      </c>
      <c r="C1770" s="6">
        <v>11.00808</v>
      </c>
      <c r="D1770" s="6">
        <v>31.54767</v>
      </c>
      <c r="E1770" s="5">
        <f>IF(C1770=0,"",(D1770/C1770-1))</f>
        <v>1.8658648919702618</v>
      </c>
      <c r="F1770" s="6">
        <v>979.72420999999997</v>
      </c>
      <c r="G1770" s="6">
        <v>3122.9958000000001</v>
      </c>
      <c r="H1770" s="5">
        <f>IF(F1770=0,"",(G1770/F1770-1))</f>
        <v>2.1876274650801988</v>
      </c>
      <c r="I1770" s="6">
        <v>1636.3211899999999</v>
      </c>
      <c r="J1770" s="5">
        <f>IF(I1770=0,"",(G1770/I1770-1))</f>
        <v>0.90854693998065272</v>
      </c>
      <c r="K1770" s="6">
        <v>3562.3440000000001</v>
      </c>
      <c r="L1770" s="6">
        <v>14580.541219999999</v>
      </c>
      <c r="M1770" s="5">
        <f>IF(K1770=0,"",(L1770/K1770-1))</f>
        <v>3.09296272903459</v>
      </c>
    </row>
    <row r="1771" spans="1:13" x14ac:dyDescent="0.25">
      <c r="A1771" s="1" t="s">
        <v>258</v>
      </c>
      <c r="B1771" s="1" t="s">
        <v>2</v>
      </c>
      <c r="C1771" s="6">
        <v>0</v>
      </c>
      <c r="D1771" s="6">
        <v>0</v>
      </c>
      <c r="E1771" s="5" t="str">
        <f>IF(C1771=0,"",(D1771/C1771-1))</f>
        <v/>
      </c>
      <c r="F1771" s="6">
        <v>0</v>
      </c>
      <c r="G1771" s="6">
        <v>0</v>
      </c>
      <c r="H1771" s="5" t="str">
        <f>IF(F1771=0,"",(G1771/F1771-1))</f>
        <v/>
      </c>
      <c r="I1771" s="6">
        <v>0</v>
      </c>
      <c r="J1771" s="5" t="str">
        <f>IF(I1771=0,"",(G1771/I1771-1))</f>
        <v/>
      </c>
      <c r="K1771" s="6">
        <v>216.19649000000001</v>
      </c>
      <c r="L1771" s="6">
        <v>499.30471999999997</v>
      </c>
      <c r="M1771" s="5">
        <f>IF(K1771=0,"",(L1771/K1771-1))</f>
        <v>1.309495033892548</v>
      </c>
    </row>
    <row r="1772" spans="1:13" x14ac:dyDescent="0.25">
      <c r="A1772" s="1" t="s">
        <v>258</v>
      </c>
      <c r="B1772" s="1" t="s">
        <v>186</v>
      </c>
      <c r="C1772" s="6">
        <v>0</v>
      </c>
      <c r="D1772" s="6">
        <v>0</v>
      </c>
      <c r="E1772" s="5" t="str">
        <f>IF(C1772=0,"",(D1772/C1772-1))</f>
        <v/>
      </c>
      <c r="F1772" s="6">
        <v>2.5350299999999999</v>
      </c>
      <c r="G1772" s="6">
        <v>0</v>
      </c>
      <c r="H1772" s="5">
        <f>IF(F1772=0,"",(G1772/F1772-1))</f>
        <v>-1</v>
      </c>
      <c r="I1772" s="6">
        <v>0</v>
      </c>
      <c r="J1772" s="5" t="str">
        <f>IF(I1772=0,"",(G1772/I1772-1))</f>
        <v/>
      </c>
      <c r="K1772" s="6">
        <v>3.6841599999999999</v>
      </c>
      <c r="L1772" s="6">
        <v>0.20610999999999999</v>
      </c>
      <c r="M1772" s="5">
        <f>IF(K1772=0,"",(L1772/K1772-1))</f>
        <v>-0.94405508989837572</v>
      </c>
    </row>
    <row r="1773" spans="1:13" s="2" customFormat="1" x14ac:dyDescent="0.25">
      <c r="A1773" s="2" t="s">
        <v>258</v>
      </c>
      <c r="B1773" s="2" t="s">
        <v>0</v>
      </c>
      <c r="C1773" s="4">
        <v>12859.776680000001</v>
      </c>
      <c r="D1773" s="4">
        <v>12821.047039999999</v>
      </c>
      <c r="E1773" s="3">
        <f>IF(C1773=0,"",(D1773/C1773-1))</f>
        <v>-3.0116883802683292E-3</v>
      </c>
      <c r="F1773" s="4">
        <v>296918.05417000002</v>
      </c>
      <c r="G1773" s="4">
        <v>225513.2231</v>
      </c>
      <c r="H1773" s="3">
        <f>IF(F1773=0,"",(G1773/F1773-1))</f>
        <v>-0.24048665976073413</v>
      </c>
      <c r="I1773" s="4">
        <v>157948.26021000001</v>
      </c>
      <c r="J1773" s="3">
        <f>IF(I1773=0,"",(G1773/I1773-1))</f>
        <v>0.42776642680437904</v>
      </c>
      <c r="K1773" s="4">
        <v>1616054.2231600001</v>
      </c>
      <c r="L1773" s="4">
        <v>1355420.42869</v>
      </c>
      <c r="M1773" s="3">
        <f>IF(K1773=0,"",(L1773/K1773-1))</f>
        <v>-0.16127787714966768</v>
      </c>
    </row>
    <row r="1774" spans="1:13" x14ac:dyDescent="0.25">
      <c r="A1774" s="1" t="s">
        <v>254</v>
      </c>
      <c r="B1774" s="1" t="s">
        <v>161</v>
      </c>
      <c r="C1774" s="6">
        <v>4309.4020600000003</v>
      </c>
      <c r="D1774" s="6">
        <v>6590.6659200000004</v>
      </c>
      <c r="E1774" s="5">
        <f>IF(C1774=0,"",(D1774/C1774-1))</f>
        <v>0.52936900020881317</v>
      </c>
      <c r="F1774" s="6">
        <v>85706.886889999994</v>
      </c>
      <c r="G1774" s="6">
        <v>113091.63337</v>
      </c>
      <c r="H1774" s="5">
        <f>IF(F1774=0,"",(G1774/F1774-1))</f>
        <v>0.31951628945695809</v>
      </c>
      <c r="I1774" s="6">
        <v>64728.685890000001</v>
      </c>
      <c r="J1774" s="5">
        <f>IF(I1774=0,"",(G1774/I1774-1))</f>
        <v>0.74716405585906753</v>
      </c>
      <c r="K1774" s="6">
        <v>419632.59894</v>
      </c>
      <c r="L1774" s="6">
        <v>523195.35395000002</v>
      </c>
      <c r="M1774" s="5">
        <f>IF(K1774=0,"",(L1774/K1774-1))</f>
        <v>0.24679387462175617</v>
      </c>
    </row>
    <row r="1775" spans="1:13" x14ac:dyDescent="0.25">
      <c r="A1775" s="1" t="s">
        <v>254</v>
      </c>
      <c r="B1775" s="1" t="s">
        <v>225</v>
      </c>
      <c r="C1775" s="6">
        <v>0</v>
      </c>
      <c r="D1775" s="6">
        <v>0</v>
      </c>
      <c r="E1775" s="5" t="str">
        <f>IF(C1775=0,"",(D1775/C1775-1))</f>
        <v/>
      </c>
      <c r="F1775" s="6">
        <v>0</v>
      </c>
      <c r="G1775" s="6">
        <v>0</v>
      </c>
      <c r="H1775" s="5" t="str">
        <f>IF(F1775=0,"",(G1775/F1775-1))</f>
        <v/>
      </c>
      <c r="I1775" s="6">
        <v>0</v>
      </c>
      <c r="J1775" s="5" t="str">
        <f>IF(I1775=0,"",(G1775/I1775-1))</f>
        <v/>
      </c>
      <c r="K1775" s="6">
        <v>8.8414800000000007</v>
      </c>
      <c r="L1775" s="6">
        <v>0</v>
      </c>
      <c r="M1775" s="5">
        <f>IF(K1775=0,"",(L1775/K1775-1))</f>
        <v>-1</v>
      </c>
    </row>
    <row r="1776" spans="1:13" x14ac:dyDescent="0.25">
      <c r="A1776" s="1" t="s">
        <v>254</v>
      </c>
      <c r="B1776" s="1" t="s">
        <v>228</v>
      </c>
      <c r="C1776" s="6">
        <v>0</v>
      </c>
      <c r="D1776" s="6">
        <v>0</v>
      </c>
      <c r="E1776" s="5" t="str">
        <f>IF(C1776=0,"",(D1776/C1776-1))</f>
        <v/>
      </c>
      <c r="F1776" s="6">
        <v>0</v>
      </c>
      <c r="G1776" s="6">
        <v>0</v>
      </c>
      <c r="H1776" s="5" t="str">
        <f>IF(F1776=0,"",(G1776/F1776-1))</f>
        <v/>
      </c>
      <c r="I1776" s="6">
        <v>0</v>
      </c>
      <c r="J1776" s="5" t="str">
        <f>IF(I1776=0,"",(G1776/I1776-1))</f>
        <v/>
      </c>
      <c r="K1776" s="6">
        <v>0</v>
      </c>
      <c r="L1776" s="6">
        <v>0</v>
      </c>
      <c r="M1776" s="5" t="str">
        <f>IF(K1776=0,"",(L1776/K1776-1))</f>
        <v/>
      </c>
    </row>
    <row r="1777" spans="1:13" x14ac:dyDescent="0.25">
      <c r="A1777" s="1" t="s">
        <v>254</v>
      </c>
      <c r="B1777" s="1" t="s">
        <v>160</v>
      </c>
      <c r="C1777" s="6">
        <v>0</v>
      </c>
      <c r="D1777" s="6">
        <v>0</v>
      </c>
      <c r="E1777" s="5" t="str">
        <f>IF(C1777=0,"",(D1777/C1777-1))</f>
        <v/>
      </c>
      <c r="F1777" s="6">
        <v>692.52313000000004</v>
      </c>
      <c r="G1777" s="6">
        <v>417.76931000000002</v>
      </c>
      <c r="H1777" s="5">
        <f>IF(F1777=0,"",(G1777/F1777-1))</f>
        <v>-0.39674316726431935</v>
      </c>
      <c r="I1777" s="6">
        <v>295.16422999999998</v>
      </c>
      <c r="J1777" s="5">
        <f>IF(I1777=0,"",(G1777/I1777-1))</f>
        <v>0.41537919415235391</v>
      </c>
      <c r="K1777" s="6">
        <v>4652.5089799999996</v>
      </c>
      <c r="L1777" s="6">
        <v>2846.4594099999999</v>
      </c>
      <c r="M1777" s="5">
        <f>IF(K1777=0,"",(L1777/K1777-1))</f>
        <v>-0.38818830393745951</v>
      </c>
    </row>
    <row r="1778" spans="1:13" x14ac:dyDescent="0.25">
      <c r="A1778" s="1" t="s">
        <v>254</v>
      </c>
      <c r="B1778" s="1" t="s">
        <v>212</v>
      </c>
      <c r="C1778" s="6">
        <v>0</v>
      </c>
      <c r="D1778" s="6">
        <v>0</v>
      </c>
      <c r="E1778" s="5" t="str">
        <f>IF(C1778=0,"",(D1778/C1778-1))</f>
        <v/>
      </c>
      <c r="F1778" s="6">
        <v>4.9880000000000001E-2</v>
      </c>
      <c r="G1778" s="6">
        <v>0</v>
      </c>
      <c r="H1778" s="5">
        <f>IF(F1778=0,"",(G1778/F1778-1))</f>
        <v>-1</v>
      </c>
      <c r="I1778" s="6">
        <v>0</v>
      </c>
      <c r="J1778" s="5" t="str">
        <f>IF(I1778=0,"",(G1778/I1778-1))</f>
        <v/>
      </c>
      <c r="K1778" s="6">
        <v>4.9880000000000001E-2</v>
      </c>
      <c r="L1778" s="6">
        <v>0.52310999999999996</v>
      </c>
      <c r="M1778" s="5">
        <f>IF(K1778=0,"",(L1778/K1778-1))</f>
        <v>9.487369687249398</v>
      </c>
    </row>
    <row r="1779" spans="1:13" x14ac:dyDescent="0.25">
      <c r="A1779" s="1" t="s">
        <v>254</v>
      </c>
      <c r="B1779" s="1" t="s">
        <v>159</v>
      </c>
      <c r="C1779" s="6">
        <v>9732.6362200000003</v>
      </c>
      <c r="D1779" s="6">
        <v>15329.42074</v>
      </c>
      <c r="E1779" s="5">
        <f>IF(C1779=0,"",(D1779/C1779-1))</f>
        <v>0.57505329424508167</v>
      </c>
      <c r="F1779" s="6">
        <v>294625.74818</v>
      </c>
      <c r="G1779" s="6">
        <v>333113.39036999998</v>
      </c>
      <c r="H1779" s="5">
        <f>IF(F1779=0,"",(G1779/F1779-1))</f>
        <v>0.13063231040650991</v>
      </c>
      <c r="I1779" s="6">
        <v>217273.85918999999</v>
      </c>
      <c r="J1779" s="5">
        <f>IF(I1779=0,"",(G1779/I1779-1))</f>
        <v>0.5331498764363618</v>
      </c>
      <c r="K1779" s="6">
        <v>1597227.5869100001</v>
      </c>
      <c r="L1779" s="6">
        <v>1884444.3783499999</v>
      </c>
      <c r="M1779" s="5">
        <f>IF(K1779=0,"",(L1779/K1779-1))</f>
        <v>0.17982208283520196</v>
      </c>
    </row>
    <row r="1780" spans="1:13" x14ac:dyDescent="0.25">
      <c r="A1780" s="1" t="s">
        <v>254</v>
      </c>
      <c r="B1780" s="1" t="s">
        <v>211</v>
      </c>
      <c r="C1780" s="6">
        <v>0</v>
      </c>
      <c r="D1780" s="6">
        <v>0</v>
      </c>
      <c r="E1780" s="5" t="str">
        <f>IF(C1780=0,"",(D1780/C1780-1))</f>
        <v/>
      </c>
      <c r="F1780" s="6">
        <v>0</v>
      </c>
      <c r="G1780" s="6">
        <v>0</v>
      </c>
      <c r="H1780" s="5" t="str">
        <f>IF(F1780=0,"",(G1780/F1780-1))</f>
        <v/>
      </c>
      <c r="I1780" s="6">
        <v>0</v>
      </c>
      <c r="J1780" s="5" t="str">
        <f>IF(I1780=0,"",(G1780/I1780-1))</f>
        <v/>
      </c>
      <c r="K1780" s="6">
        <v>0</v>
      </c>
      <c r="L1780" s="6">
        <v>0</v>
      </c>
      <c r="M1780" s="5" t="str">
        <f>IF(K1780=0,"",(L1780/K1780-1))</f>
        <v/>
      </c>
    </row>
    <row r="1781" spans="1:13" x14ac:dyDescent="0.25">
      <c r="A1781" s="1" t="s">
        <v>254</v>
      </c>
      <c r="B1781" s="1" t="s">
        <v>184</v>
      </c>
      <c r="C1781" s="6">
        <v>0</v>
      </c>
      <c r="D1781" s="6">
        <v>0</v>
      </c>
      <c r="E1781" s="5" t="str">
        <f>IF(C1781=0,"",(D1781/C1781-1))</f>
        <v/>
      </c>
      <c r="F1781" s="6">
        <v>0</v>
      </c>
      <c r="G1781" s="6">
        <v>0</v>
      </c>
      <c r="H1781" s="5" t="str">
        <f>IF(F1781=0,"",(G1781/F1781-1))</f>
        <v/>
      </c>
      <c r="I1781" s="6">
        <v>13.52083</v>
      </c>
      <c r="J1781" s="5">
        <f>IF(I1781=0,"",(G1781/I1781-1))</f>
        <v>-1</v>
      </c>
      <c r="K1781" s="6">
        <v>0</v>
      </c>
      <c r="L1781" s="6">
        <v>13.52083</v>
      </c>
      <c r="M1781" s="5" t="str">
        <f>IF(K1781=0,"",(L1781/K1781-1))</f>
        <v/>
      </c>
    </row>
    <row r="1782" spans="1:13" x14ac:dyDescent="0.25">
      <c r="A1782" s="1" t="s">
        <v>254</v>
      </c>
      <c r="B1782" s="1" t="s">
        <v>158</v>
      </c>
      <c r="C1782" s="6">
        <v>0</v>
      </c>
      <c r="D1782" s="6">
        <v>0</v>
      </c>
      <c r="E1782" s="5" t="str">
        <f>IF(C1782=0,"",(D1782/C1782-1))</f>
        <v/>
      </c>
      <c r="F1782" s="6">
        <v>372.16908000000001</v>
      </c>
      <c r="G1782" s="6">
        <v>530.69052999999997</v>
      </c>
      <c r="H1782" s="5">
        <f>IF(F1782=0,"",(G1782/F1782-1))</f>
        <v>0.42593933381032079</v>
      </c>
      <c r="I1782" s="6">
        <v>160.57369</v>
      </c>
      <c r="J1782" s="5">
        <f>IF(I1782=0,"",(G1782/I1782-1))</f>
        <v>2.3049656515958499</v>
      </c>
      <c r="K1782" s="6">
        <v>1654.1537800000001</v>
      </c>
      <c r="L1782" s="6">
        <v>1564.1796300000001</v>
      </c>
      <c r="M1782" s="5">
        <f>IF(K1782=0,"",(L1782/K1782-1))</f>
        <v>-5.439285699301788E-2</v>
      </c>
    </row>
    <row r="1783" spans="1:13" x14ac:dyDescent="0.25">
      <c r="A1783" s="1" t="s">
        <v>254</v>
      </c>
      <c r="B1783" s="1" t="s">
        <v>248</v>
      </c>
      <c r="C1783" s="6">
        <v>0</v>
      </c>
      <c r="D1783" s="6">
        <v>0</v>
      </c>
      <c r="E1783" s="5" t="str">
        <f>IF(C1783=0,"",(D1783/C1783-1))</f>
        <v/>
      </c>
      <c r="F1783" s="6">
        <v>0</v>
      </c>
      <c r="G1783" s="6">
        <v>0</v>
      </c>
      <c r="H1783" s="5" t="str">
        <f>IF(F1783=0,"",(G1783/F1783-1))</f>
        <v/>
      </c>
      <c r="I1783" s="6">
        <v>0</v>
      </c>
      <c r="J1783" s="5" t="str">
        <f>IF(I1783=0,"",(G1783/I1783-1))</f>
        <v/>
      </c>
      <c r="K1783" s="6">
        <v>0</v>
      </c>
      <c r="L1783" s="6">
        <v>0</v>
      </c>
      <c r="M1783" s="5" t="str">
        <f>IF(K1783=0,"",(L1783/K1783-1))</f>
        <v/>
      </c>
    </row>
    <row r="1784" spans="1:13" x14ac:dyDescent="0.25">
      <c r="A1784" s="1" t="s">
        <v>254</v>
      </c>
      <c r="B1784" s="1" t="s">
        <v>210</v>
      </c>
      <c r="C1784" s="6">
        <v>0.54671999999999998</v>
      </c>
      <c r="D1784" s="6">
        <v>0.10958</v>
      </c>
      <c r="E1784" s="5">
        <f>IF(C1784=0,"",(D1784/C1784-1))</f>
        <v>-0.79956833479660516</v>
      </c>
      <c r="F1784" s="6">
        <v>27.14931</v>
      </c>
      <c r="G1784" s="6">
        <v>42.549439999999997</v>
      </c>
      <c r="H1784" s="5">
        <f>IF(F1784=0,"",(G1784/F1784-1))</f>
        <v>0.56723835707058479</v>
      </c>
      <c r="I1784" s="6">
        <v>58.792169999999999</v>
      </c>
      <c r="J1784" s="5">
        <f>IF(I1784=0,"",(G1784/I1784-1))</f>
        <v>-0.27627369426915183</v>
      </c>
      <c r="K1784" s="6">
        <v>192.39143000000001</v>
      </c>
      <c r="L1784" s="6">
        <v>369.78359999999998</v>
      </c>
      <c r="M1784" s="5">
        <f>IF(K1784=0,"",(L1784/K1784-1))</f>
        <v>0.9220377955504564</v>
      </c>
    </row>
    <row r="1785" spans="1:13" x14ac:dyDescent="0.25">
      <c r="A1785" s="1" t="s">
        <v>254</v>
      </c>
      <c r="B1785" s="1" t="s">
        <v>157</v>
      </c>
      <c r="C1785" s="6">
        <v>0</v>
      </c>
      <c r="D1785" s="6">
        <v>0</v>
      </c>
      <c r="E1785" s="5" t="str">
        <f>IF(C1785=0,"",(D1785/C1785-1))</f>
        <v/>
      </c>
      <c r="F1785" s="6">
        <v>0</v>
      </c>
      <c r="G1785" s="6">
        <v>0</v>
      </c>
      <c r="H1785" s="5" t="str">
        <f>IF(F1785=0,"",(G1785/F1785-1))</f>
        <v/>
      </c>
      <c r="I1785" s="6">
        <v>0</v>
      </c>
      <c r="J1785" s="5" t="str">
        <f>IF(I1785=0,"",(G1785/I1785-1))</f>
        <v/>
      </c>
      <c r="K1785" s="6">
        <v>15.518370000000001</v>
      </c>
      <c r="L1785" s="6">
        <v>25.010179999999998</v>
      </c>
      <c r="M1785" s="5">
        <f>IF(K1785=0,"",(L1785/K1785-1))</f>
        <v>0.61164993488362485</v>
      </c>
    </row>
    <row r="1786" spans="1:13" x14ac:dyDescent="0.25">
      <c r="A1786" s="1" t="s">
        <v>254</v>
      </c>
      <c r="B1786" s="1" t="s">
        <v>156</v>
      </c>
      <c r="C1786" s="6">
        <v>18.97288</v>
      </c>
      <c r="D1786" s="6">
        <v>0</v>
      </c>
      <c r="E1786" s="5">
        <f>IF(C1786=0,"",(D1786/C1786-1))</f>
        <v>-1</v>
      </c>
      <c r="F1786" s="6">
        <v>147.35640000000001</v>
      </c>
      <c r="G1786" s="6">
        <v>64.032920000000004</v>
      </c>
      <c r="H1786" s="5">
        <f>IF(F1786=0,"",(G1786/F1786-1))</f>
        <v>-0.5654554535805707</v>
      </c>
      <c r="I1786" s="6">
        <v>174.15101999999999</v>
      </c>
      <c r="J1786" s="5">
        <f>IF(I1786=0,"",(G1786/I1786-1))</f>
        <v>-0.63231383887386938</v>
      </c>
      <c r="K1786" s="6">
        <v>732.46042</v>
      </c>
      <c r="L1786" s="6">
        <v>772.28542000000004</v>
      </c>
      <c r="M1786" s="5">
        <f>IF(K1786=0,"",(L1786/K1786-1))</f>
        <v>5.4371538601362346E-2</v>
      </c>
    </row>
    <row r="1787" spans="1:13" x14ac:dyDescent="0.25">
      <c r="A1787" s="1" t="s">
        <v>254</v>
      </c>
      <c r="B1787" s="1" t="s">
        <v>155</v>
      </c>
      <c r="C1787" s="6">
        <v>344.00729000000001</v>
      </c>
      <c r="D1787" s="6">
        <v>308.11340000000001</v>
      </c>
      <c r="E1787" s="5">
        <f>IF(C1787=0,"",(D1787/C1787-1))</f>
        <v>-0.10434049231921805</v>
      </c>
      <c r="F1787" s="6">
        <v>7219.6710000000003</v>
      </c>
      <c r="G1787" s="6">
        <v>5668.8585999999996</v>
      </c>
      <c r="H1787" s="5">
        <f>IF(F1787=0,"",(G1787/F1787-1))</f>
        <v>-0.21480374936752666</v>
      </c>
      <c r="I1787" s="6">
        <v>4348.0833000000002</v>
      </c>
      <c r="J1787" s="5">
        <f>IF(I1787=0,"",(G1787/I1787-1))</f>
        <v>0.30376034884152281</v>
      </c>
      <c r="K1787" s="6">
        <v>36345.332609999998</v>
      </c>
      <c r="L1787" s="6">
        <v>32400.196800000002</v>
      </c>
      <c r="M1787" s="5">
        <f>IF(K1787=0,"",(L1787/K1787-1))</f>
        <v>-0.1085458716895753</v>
      </c>
    </row>
    <row r="1788" spans="1:13" x14ac:dyDescent="0.25">
      <c r="A1788" s="1" t="s">
        <v>254</v>
      </c>
      <c r="B1788" s="1" t="s">
        <v>154</v>
      </c>
      <c r="C1788" s="6">
        <v>0</v>
      </c>
      <c r="D1788" s="6">
        <v>0</v>
      </c>
      <c r="E1788" s="5" t="str">
        <f>IF(C1788=0,"",(D1788/C1788-1))</f>
        <v/>
      </c>
      <c r="F1788" s="6">
        <v>2.7829100000000002</v>
      </c>
      <c r="G1788" s="6">
        <v>0</v>
      </c>
      <c r="H1788" s="5">
        <f>IF(F1788=0,"",(G1788/F1788-1))</f>
        <v>-1</v>
      </c>
      <c r="I1788" s="6">
        <v>0.25157000000000002</v>
      </c>
      <c r="J1788" s="5">
        <f>IF(I1788=0,"",(G1788/I1788-1))</f>
        <v>-1</v>
      </c>
      <c r="K1788" s="6">
        <v>11.23461</v>
      </c>
      <c r="L1788" s="6">
        <v>8.3507999999999996</v>
      </c>
      <c r="M1788" s="5">
        <f>IF(K1788=0,"",(L1788/K1788-1))</f>
        <v>-0.2566898183381533</v>
      </c>
    </row>
    <row r="1789" spans="1:13" x14ac:dyDescent="0.25">
      <c r="A1789" s="1" t="s">
        <v>254</v>
      </c>
      <c r="B1789" s="1" t="s">
        <v>153</v>
      </c>
      <c r="C1789" s="6">
        <v>149.79601</v>
      </c>
      <c r="D1789" s="6">
        <v>7.6733500000000001</v>
      </c>
      <c r="E1789" s="5">
        <f>IF(C1789=0,"",(D1789/C1789-1))</f>
        <v>-0.94877467029996332</v>
      </c>
      <c r="F1789" s="6">
        <v>4121.1597400000001</v>
      </c>
      <c r="G1789" s="6">
        <v>3943.3651399999999</v>
      </c>
      <c r="H1789" s="5">
        <f>IF(F1789=0,"",(G1789/F1789-1))</f>
        <v>-4.3141885104409972E-2</v>
      </c>
      <c r="I1789" s="6">
        <v>3938.6197900000002</v>
      </c>
      <c r="J1789" s="5">
        <f>IF(I1789=0,"",(G1789/I1789-1))</f>
        <v>1.2048256122736412E-3</v>
      </c>
      <c r="K1789" s="6">
        <v>21584.166310000001</v>
      </c>
      <c r="L1789" s="6">
        <v>25505.631280000001</v>
      </c>
      <c r="M1789" s="5">
        <f>IF(K1789=0,"",(L1789/K1789-1))</f>
        <v>0.18168248491410011</v>
      </c>
    </row>
    <row r="1790" spans="1:13" x14ac:dyDescent="0.25">
      <c r="A1790" s="1" t="s">
        <v>254</v>
      </c>
      <c r="B1790" s="1" t="s">
        <v>152</v>
      </c>
      <c r="C1790" s="6">
        <v>502.76456000000002</v>
      </c>
      <c r="D1790" s="6">
        <v>490.8963</v>
      </c>
      <c r="E1790" s="5">
        <f>IF(C1790=0,"",(D1790/C1790-1))</f>
        <v>-2.3605999595516458E-2</v>
      </c>
      <c r="F1790" s="6">
        <v>14704.178680000001</v>
      </c>
      <c r="G1790" s="6">
        <v>13657.72171</v>
      </c>
      <c r="H1790" s="5">
        <f>IF(F1790=0,"",(G1790/F1790-1))</f>
        <v>-7.1167318676788605E-2</v>
      </c>
      <c r="I1790" s="6">
        <v>9876.4542899999997</v>
      </c>
      <c r="J1790" s="5">
        <f>IF(I1790=0,"",(G1790/I1790-1))</f>
        <v>0.38285677318717193</v>
      </c>
      <c r="K1790" s="6">
        <v>92188.494130000006</v>
      </c>
      <c r="L1790" s="6">
        <v>81593.366599999994</v>
      </c>
      <c r="M1790" s="5">
        <f>IF(K1790=0,"",(L1790/K1790-1))</f>
        <v>-0.11492895756664867</v>
      </c>
    </row>
    <row r="1791" spans="1:13" x14ac:dyDescent="0.25">
      <c r="A1791" s="1" t="s">
        <v>254</v>
      </c>
      <c r="B1791" s="1" t="s">
        <v>151</v>
      </c>
      <c r="C1791" s="6">
        <v>80.535839999999993</v>
      </c>
      <c r="D1791" s="6">
        <v>107.53700000000001</v>
      </c>
      <c r="E1791" s="5">
        <f>IF(C1791=0,"",(D1791/C1791-1))</f>
        <v>0.33526886911467013</v>
      </c>
      <c r="F1791" s="6">
        <v>6020.6812799999998</v>
      </c>
      <c r="G1791" s="6">
        <v>4630.7398300000004</v>
      </c>
      <c r="H1791" s="5">
        <f>IF(F1791=0,"",(G1791/F1791-1))</f>
        <v>-0.23086115762633419</v>
      </c>
      <c r="I1791" s="6">
        <v>4622.7283100000004</v>
      </c>
      <c r="J1791" s="5">
        <f>IF(I1791=0,"",(G1791/I1791-1))</f>
        <v>1.7330717841819165E-3</v>
      </c>
      <c r="K1791" s="6">
        <v>23459.116460000001</v>
      </c>
      <c r="L1791" s="6">
        <v>29421.018459999999</v>
      </c>
      <c r="M1791" s="5">
        <f>IF(K1791=0,"",(L1791/K1791-1))</f>
        <v>0.25414009134425841</v>
      </c>
    </row>
    <row r="1792" spans="1:13" x14ac:dyDescent="0.25">
      <c r="A1792" s="1" t="s">
        <v>254</v>
      </c>
      <c r="B1792" s="1" t="s">
        <v>150</v>
      </c>
      <c r="C1792" s="6">
        <v>749.39583000000005</v>
      </c>
      <c r="D1792" s="6">
        <v>800.70399999999995</v>
      </c>
      <c r="E1792" s="5">
        <f>IF(C1792=0,"",(D1792/C1792-1))</f>
        <v>6.8466046842027284E-2</v>
      </c>
      <c r="F1792" s="6">
        <v>18101.566879999998</v>
      </c>
      <c r="G1792" s="6">
        <v>21919.719929999999</v>
      </c>
      <c r="H1792" s="5">
        <f>IF(F1792=0,"",(G1792/F1792-1))</f>
        <v>0.21092942259150993</v>
      </c>
      <c r="I1792" s="6">
        <v>12457.609920000001</v>
      </c>
      <c r="J1792" s="5">
        <f>IF(I1792=0,"",(G1792/I1792-1))</f>
        <v>0.75954457321778124</v>
      </c>
      <c r="K1792" s="6">
        <v>86955.1679</v>
      </c>
      <c r="L1792" s="6">
        <v>102036.01079</v>
      </c>
      <c r="M1792" s="5">
        <f>IF(K1792=0,"",(L1792/K1792-1))</f>
        <v>0.17343239342994821</v>
      </c>
    </row>
    <row r="1793" spans="1:13" x14ac:dyDescent="0.25">
      <c r="A1793" s="1" t="s">
        <v>254</v>
      </c>
      <c r="B1793" s="1" t="s">
        <v>149</v>
      </c>
      <c r="C1793" s="6">
        <v>0</v>
      </c>
      <c r="D1793" s="6">
        <v>0</v>
      </c>
      <c r="E1793" s="5" t="str">
        <f>IF(C1793=0,"",(D1793/C1793-1))</f>
        <v/>
      </c>
      <c r="F1793" s="6">
        <v>2.6520000000000001</v>
      </c>
      <c r="G1793" s="6">
        <v>0.17324000000000001</v>
      </c>
      <c r="H1793" s="5">
        <f>IF(F1793=0,"",(G1793/F1793-1))</f>
        <v>-0.93467571644042236</v>
      </c>
      <c r="I1793" s="6">
        <v>19.42577</v>
      </c>
      <c r="J1793" s="5">
        <f>IF(I1793=0,"",(G1793/I1793-1))</f>
        <v>-0.99108194938990835</v>
      </c>
      <c r="K1793" s="6">
        <v>31.0548</v>
      </c>
      <c r="L1793" s="6">
        <v>69.306550000000001</v>
      </c>
      <c r="M1793" s="5">
        <f>IF(K1793=0,"",(L1793/K1793-1))</f>
        <v>1.2317500032201143</v>
      </c>
    </row>
    <row r="1794" spans="1:13" x14ac:dyDescent="0.25">
      <c r="A1794" s="1" t="s">
        <v>254</v>
      </c>
      <c r="B1794" s="1" t="s">
        <v>148</v>
      </c>
      <c r="C1794" s="6">
        <v>54.19547</v>
      </c>
      <c r="D1794" s="6">
        <v>137.20554999999999</v>
      </c>
      <c r="E1794" s="5">
        <f>IF(C1794=0,"",(D1794/C1794-1))</f>
        <v>1.5316793082521469</v>
      </c>
      <c r="F1794" s="6">
        <v>1260.41957</v>
      </c>
      <c r="G1794" s="6">
        <v>1992.0156899999999</v>
      </c>
      <c r="H1794" s="5">
        <f>IF(F1794=0,"",(G1794/F1794-1))</f>
        <v>0.58043855983607107</v>
      </c>
      <c r="I1794" s="6">
        <v>1031.5152399999999</v>
      </c>
      <c r="J1794" s="5">
        <f>IF(I1794=0,"",(G1794/I1794-1))</f>
        <v>0.93115488046497497</v>
      </c>
      <c r="K1794" s="6">
        <v>5760.6531199999999</v>
      </c>
      <c r="L1794" s="6">
        <v>9576.2488900000008</v>
      </c>
      <c r="M1794" s="5">
        <f>IF(K1794=0,"",(L1794/K1794-1))</f>
        <v>0.66235471751508634</v>
      </c>
    </row>
    <row r="1795" spans="1:13" x14ac:dyDescent="0.25">
      <c r="A1795" s="1" t="s">
        <v>254</v>
      </c>
      <c r="B1795" s="1" t="s">
        <v>147</v>
      </c>
      <c r="C1795" s="6">
        <v>2.39161</v>
      </c>
      <c r="D1795" s="6">
        <v>121.97217000000001</v>
      </c>
      <c r="E1795" s="5">
        <f>IF(C1795=0,"",(D1795/C1795-1))</f>
        <v>50.000025087702426</v>
      </c>
      <c r="F1795" s="6">
        <v>498.57118000000003</v>
      </c>
      <c r="G1795" s="6">
        <v>558.85928999999999</v>
      </c>
      <c r="H1795" s="5">
        <f>IF(F1795=0,"",(G1795/F1795-1))</f>
        <v>0.12092177088936418</v>
      </c>
      <c r="I1795" s="6">
        <v>392.08902999999998</v>
      </c>
      <c r="J1795" s="5">
        <f>IF(I1795=0,"",(G1795/I1795-1))</f>
        <v>0.42533773515673223</v>
      </c>
      <c r="K1795" s="6">
        <v>2430.1545299999998</v>
      </c>
      <c r="L1795" s="6">
        <v>2515.3896199999999</v>
      </c>
      <c r="M1795" s="5">
        <f>IF(K1795=0,"",(L1795/K1795-1))</f>
        <v>3.5073938281612094E-2</v>
      </c>
    </row>
    <row r="1796" spans="1:13" x14ac:dyDescent="0.25">
      <c r="A1796" s="1" t="s">
        <v>254</v>
      </c>
      <c r="B1796" s="1" t="s">
        <v>146</v>
      </c>
      <c r="C1796" s="6">
        <v>0</v>
      </c>
      <c r="D1796" s="6">
        <v>0</v>
      </c>
      <c r="E1796" s="5" t="str">
        <f>IF(C1796=0,"",(D1796/C1796-1))</f>
        <v/>
      </c>
      <c r="F1796" s="6">
        <v>42.372</v>
      </c>
      <c r="G1796" s="6">
        <v>8.0412300000000005</v>
      </c>
      <c r="H1796" s="5">
        <f>IF(F1796=0,"",(G1796/F1796-1))</f>
        <v>-0.81022302463891249</v>
      </c>
      <c r="I1796" s="6">
        <v>0</v>
      </c>
      <c r="J1796" s="5" t="str">
        <f>IF(I1796=0,"",(G1796/I1796-1))</f>
        <v/>
      </c>
      <c r="K1796" s="6">
        <v>61.419879999999999</v>
      </c>
      <c r="L1796" s="6">
        <v>68.346670000000003</v>
      </c>
      <c r="M1796" s="5">
        <f>IF(K1796=0,"",(L1796/K1796-1))</f>
        <v>0.11277765440114829</v>
      </c>
    </row>
    <row r="1797" spans="1:13" x14ac:dyDescent="0.25">
      <c r="A1797" s="1" t="s">
        <v>254</v>
      </c>
      <c r="B1797" s="1" t="s">
        <v>145</v>
      </c>
      <c r="C1797" s="6">
        <v>90.844239999999999</v>
      </c>
      <c r="D1797" s="6">
        <v>288.32625000000002</v>
      </c>
      <c r="E1797" s="5">
        <f>IF(C1797=0,"",(D1797/C1797-1))</f>
        <v>2.1738528496688398</v>
      </c>
      <c r="F1797" s="6">
        <v>8115.77189</v>
      </c>
      <c r="G1797" s="6">
        <v>7370.8476600000004</v>
      </c>
      <c r="H1797" s="5">
        <f>IF(F1797=0,"",(G1797/F1797-1))</f>
        <v>-9.178723109725051E-2</v>
      </c>
      <c r="I1797" s="6">
        <v>4946.8941999999997</v>
      </c>
      <c r="J1797" s="5">
        <f>IF(I1797=0,"",(G1797/I1797-1))</f>
        <v>0.48999500737250479</v>
      </c>
      <c r="K1797" s="6">
        <v>50914.331250000003</v>
      </c>
      <c r="L1797" s="6">
        <v>38005.444049999998</v>
      </c>
      <c r="M1797" s="5">
        <f>IF(K1797=0,"",(L1797/K1797-1))</f>
        <v>-0.25354132879826452</v>
      </c>
    </row>
    <row r="1798" spans="1:13" x14ac:dyDescent="0.25">
      <c r="A1798" s="1" t="s">
        <v>254</v>
      </c>
      <c r="B1798" s="1" t="s">
        <v>144</v>
      </c>
      <c r="C1798" s="6">
        <v>1452.04739</v>
      </c>
      <c r="D1798" s="6">
        <v>806.1825</v>
      </c>
      <c r="E1798" s="5">
        <f>IF(C1798=0,"",(D1798/C1798-1))</f>
        <v>-0.44479601316593387</v>
      </c>
      <c r="F1798" s="6">
        <v>29372.298449999998</v>
      </c>
      <c r="G1798" s="6">
        <v>25972.31913</v>
      </c>
      <c r="H1798" s="5">
        <f>IF(F1798=0,"",(G1798/F1798-1))</f>
        <v>-0.11575462253278301</v>
      </c>
      <c r="I1798" s="6">
        <v>19254.571329999999</v>
      </c>
      <c r="J1798" s="5">
        <f>IF(I1798=0,"",(G1798/I1798-1))</f>
        <v>0.34889105993927116</v>
      </c>
      <c r="K1798" s="6">
        <v>150804.26027</v>
      </c>
      <c r="L1798" s="6">
        <v>156938.83952000001</v>
      </c>
      <c r="M1798" s="5">
        <f>IF(K1798=0,"",(L1798/K1798-1))</f>
        <v>4.0679084523319586E-2</v>
      </c>
    </row>
    <row r="1799" spans="1:13" x14ac:dyDescent="0.25">
      <c r="A1799" s="1" t="s">
        <v>254</v>
      </c>
      <c r="B1799" s="1" t="s">
        <v>224</v>
      </c>
      <c r="C1799" s="6">
        <v>0</v>
      </c>
      <c r="D1799" s="6">
        <v>0</v>
      </c>
      <c r="E1799" s="5" t="str">
        <f>IF(C1799=0,"",(D1799/C1799-1))</f>
        <v/>
      </c>
      <c r="F1799" s="6">
        <v>0</v>
      </c>
      <c r="G1799" s="6">
        <v>0</v>
      </c>
      <c r="H1799" s="5" t="str">
        <f>IF(F1799=0,"",(G1799/F1799-1))</f>
        <v/>
      </c>
      <c r="I1799" s="6">
        <v>0</v>
      </c>
      <c r="J1799" s="5" t="str">
        <f>IF(I1799=0,"",(G1799/I1799-1))</f>
        <v/>
      </c>
      <c r="K1799" s="6">
        <v>4.2000000000000002E-4</v>
      </c>
      <c r="L1799" s="6">
        <v>0</v>
      </c>
      <c r="M1799" s="5">
        <f>IF(K1799=0,"",(L1799/K1799-1))</f>
        <v>-1</v>
      </c>
    </row>
    <row r="1800" spans="1:13" x14ac:dyDescent="0.25">
      <c r="A1800" s="1" t="s">
        <v>254</v>
      </c>
      <c r="B1800" s="1" t="s">
        <v>209</v>
      </c>
      <c r="C1800" s="6">
        <v>0</v>
      </c>
      <c r="D1800" s="6">
        <v>0</v>
      </c>
      <c r="E1800" s="5" t="str">
        <f>IF(C1800=0,"",(D1800/C1800-1))</f>
        <v/>
      </c>
      <c r="F1800" s="6">
        <v>0</v>
      </c>
      <c r="G1800" s="6">
        <v>0</v>
      </c>
      <c r="H1800" s="5" t="str">
        <f>IF(F1800=0,"",(G1800/F1800-1))</f>
        <v/>
      </c>
      <c r="I1800" s="6">
        <v>0</v>
      </c>
      <c r="J1800" s="5" t="str">
        <f>IF(I1800=0,"",(G1800/I1800-1))</f>
        <v/>
      </c>
      <c r="K1800" s="6">
        <v>0</v>
      </c>
      <c r="L1800" s="6">
        <v>0.16259999999999999</v>
      </c>
      <c r="M1800" s="5" t="str">
        <f>IF(K1800=0,"",(L1800/K1800-1))</f>
        <v/>
      </c>
    </row>
    <row r="1801" spans="1:13" x14ac:dyDescent="0.25">
      <c r="A1801" s="1" t="s">
        <v>254</v>
      </c>
      <c r="B1801" s="1" t="s">
        <v>143</v>
      </c>
      <c r="C1801" s="6">
        <v>0</v>
      </c>
      <c r="D1801" s="6">
        <v>0</v>
      </c>
      <c r="E1801" s="5" t="str">
        <f>IF(C1801=0,"",(D1801/C1801-1))</f>
        <v/>
      </c>
      <c r="F1801" s="6">
        <v>9.8825000000000003</v>
      </c>
      <c r="G1801" s="6">
        <v>11.202019999999999</v>
      </c>
      <c r="H1801" s="5">
        <f>IF(F1801=0,"",(G1801/F1801-1))</f>
        <v>0.13352087022514536</v>
      </c>
      <c r="I1801" s="6">
        <v>5.9126200000000004</v>
      </c>
      <c r="J1801" s="5">
        <f>IF(I1801=0,"",(G1801/I1801-1))</f>
        <v>0.89459495113841214</v>
      </c>
      <c r="K1801" s="6">
        <v>57.786090000000002</v>
      </c>
      <c r="L1801" s="6">
        <v>69.216189999999997</v>
      </c>
      <c r="M1801" s="5">
        <f>IF(K1801=0,"",(L1801/K1801-1))</f>
        <v>0.1978001972447001</v>
      </c>
    </row>
    <row r="1802" spans="1:13" x14ac:dyDescent="0.25">
      <c r="A1802" s="1" t="s">
        <v>254</v>
      </c>
      <c r="B1802" s="1" t="s">
        <v>208</v>
      </c>
      <c r="C1802" s="6">
        <v>0</v>
      </c>
      <c r="D1802" s="6">
        <v>0</v>
      </c>
      <c r="E1802" s="5" t="str">
        <f>IF(C1802=0,"",(D1802/C1802-1))</f>
        <v/>
      </c>
      <c r="F1802" s="6">
        <v>1.5</v>
      </c>
      <c r="G1802" s="6">
        <v>9.1417999999999999</v>
      </c>
      <c r="H1802" s="5">
        <f>IF(F1802=0,"",(G1802/F1802-1))</f>
        <v>5.0945333333333336</v>
      </c>
      <c r="I1802" s="6">
        <v>0</v>
      </c>
      <c r="J1802" s="5" t="str">
        <f>IF(I1802=0,"",(G1802/I1802-1))</f>
        <v/>
      </c>
      <c r="K1802" s="6">
        <v>3.40205</v>
      </c>
      <c r="L1802" s="6">
        <v>11.51858</v>
      </c>
      <c r="M1802" s="5">
        <f>IF(K1802=0,"",(L1802/K1802-1))</f>
        <v>2.3857762231595654</v>
      </c>
    </row>
    <row r="1803" spans="1:13" x14ac:dyDescent="0.25">
      <c r="A1803" s="1" t="s">
        <v>254</v>
      </c>
      <c r="B1803" s="1" t="s">
        <v>142</v>
      </c>
      <c r="C1803" s="6">
        <v>7473.3492999999999</v>
      </c>
      <c r="D1803" s="6">
        <v>9410.6328900000008</v>
      </c>
      <c r="E1803" s="5">
        <f>IF(C1803=0,"",(D1803/C1803-1))</f>
        <v>0.25922561788996012</v>
      </c>
      <c r="F1803" s="6">
        <v>203526.51188999999</v>
      </c>
      <c r="G1803" s="6">
        <v>190952.69334</v>
      </c>
      <c r="H1803" s="5">
        <f>IF(F1803=0,"",(G1803/F1803-1))</f>
        <v>-6.1779757503021338E-2</v>
      </c>
      <c r="I1803" s="6">
        <v>134592.19193999999</v>
      </c>
      <c r="J1803" s="5">
        <f>IF(I1803=0,"",(G1803/I1803-1))</f>
        <v>0.41875015621355671</v>
      </c>
      <c r="K1803" s="6">
        <v>934242.72927999997</v>
      </c>
      <c r="L1803" s="6">
        <v>1047431.0408899999</v>
      </c>
      <c r="M1803" s="5">
        <f>IF(K1803=0,"",(L1803/K1803-1))</f>
        <v>0.12115514315774401</v>
      </c>
    </row>
    <row r="1804" spans="1:13" x14ac:dyDescent="0.25">
      <c r="A1804" s="1" t="s">
        <v>254</v>
      </c>
      <c r="B1804" s="1" t="s">
        <v>183</v>
      </c>
      <c r="C1804" s="6">
        <v>0</v>
      </c>
      <c r="D1804" s="6">
        <v>0</v>
      </c>
      <c r="E1804" s="5" t="str">
        <f>IF(C1804=0,"",(D1804/C1804-1))</f>
        <v/>
      </c>
      <c r="F1804" s="6">
        <v>0</v>
      </c>
      <c r="G1804" s="6">
        <v>3.5458799999999999</v>
      </c>
      <c r="H1804" s="5" t="str">
        <f>IF(F1804=0,"",(G1804/F1804-1))</f>
        <v/>
      </c>
      <c r="I1804" s="6">
        <v>2.0192600000000001</v>
      </c>
      <c r="J1804" s="5">
        <f>IF(I1804=0,"",(G1804/I1804-1))</f>
        <v>0.7560294365262521</v>
      </c>
      <c r="K1804" s="6">
        <v>4.6266600000000002</v>
      </c>
      <c r="L1804" s="6">
        <v>28.679099999999998</v>
      </c>
      <c r="M1804" s="5">
        <f>IF(K1804=0,"",(L1804/K1804-1))</f>
        <v>5.1986616695413099</v>
      </c>
    </row>
    <row r="1805" spans="1:13" x14ac:dyDescent="0.25">
      <c r="A1805" s="1" t="s">
        <v>254</v>
      </c>
      <c r="B1805" s="1" t="s">
        <v>141</v>
      </c>
      <c r="C1805" s="6">
        <v>208.79382000000001</v>
      </c>
      <c r="D1805" s="6">
        <v>264.57346000000001</v>
      </c>
      <c r="E1805" s="5">
        <f>IF(C1805=0,"",(D1805/C1805-1))</f>
        <v>0.26715177681025226</v>
      </c>
      <c r="F1805" s="6">
        <v>10294.3534</v>
      </c>
      <c r="G1805" s="6">
        <v>8569.9312599999994</v>
      </c>
      <c r="H1805" s="5">
        <f>IF(F1805=0,"",(G1805/F1805-1))</f>
        <v>-0.16751145730046535</v>
      </c>
      <c r="I1805" s="6">
        <v>7662.4880599999997</v>
      </c>
      <c r="J1805" s="5">
        <f>IF(I1805=0,"",(G1805/I1805-1))</f>
        <v>0.1184267032972055</v>
      </c>
      <c r="K1805" s="6">
        <v>52287.797030000002</v>
      </c>
      <c r="L1805" s="6">
        <v>52273.210659999997</v>
      </c>
      <c r="M1805" s="5">
        <f>IF(K1805=0,"",(L1805/K1805-1))</f>
        <v>-2.7896317742426291E-4</v>
      </c>
    </row>
    <row r="1806" spans="1:13" x14ac:dyDescent="0.25">
      <c r="A1806" s="1" t="s">
        <v>254</v>
      </c>
      <c r="B1806" s="1" t="s">
        <v>207</v>
      </c>
      <c r="C1806" s="6">
        <v>0</v>
      </c>
      <c r="D1806" s="6">
        <v>0</v>
      </c>
      <c r="E1806" s="5" t="str">
        <f>IF(C1806=0,"",(D1806/C1806-1))</f>
        <v/>
      </c>
      <c r="F1806" s="6">
        <v>9.3474500000000003</v>
      </c>
      <c r="G1806" s="6">
        <v>4.9537500000000003</v>
      </c>
      <c r="H1806" s="5">
        <f>IF(F1806=0,"",(G1806/F1806-1))</f>
        <v>-0.47004263194775042</v>
      </c>
      <c r="I1806" s="6">
        <v>3.6459999999999999</v>
      </c>
      <c r="J1806" s="5">
        <f>IF(I1806=0,"",(G1806/I1806-1))</f>
        <v>0.35868074602303901</v>
      </c>
      <c r="K1806" s="6">
        <v>90.371679999999998</v>
      </c>
      <c r="L1806" s="6">
        <v>33.28237</v>
      </c>
      <c r="M1806" s="5">
        <f>IF(K1806=0,"",(L1806/K1806-1))</f>
        <v>-0.63171681659564149</v>
      </c>
    </row>
    <row r="1807" spans="1:13" x14ac:dyDescent="0.25">
      <c r="A1807" s="1" t="s">
        <v>254</v>
      </c>
      <c r="B1807" s="1" t="s">
        <v>140</v>
      </c>
      <c r="C1807" s="6">
        <v>0</v>
      </c>
      <c r="D1807" s="6">
        <v>206.39158</v>
      </c>
      <c r="E1807" s="5" t="str">
        <f>IF(C1807=0,"",(D1807/C1807-1))</f>
        <v/>
      </c>
      <c r="F1807" s="6">
        <v>496.81479000000002</v>
      </c>
      <c r="G1807" s="6">
        <v>796.69682</v>
      </c>
      <c r="H1807" s="5">
        <f>IF(F1807=0,"",(G1807/F1807-1))</f>
        <v>0.60360930478740382</v>
      </c>
      <c r="I1807" s="6">
        <v>561.04618000000005</v>
      </c>
      <c r="J1807" s="5">
        <f>IF(I1807=0,"",(G1807/I1807-1))</f>
        <v>0.42002004184397079</v>
      </c>
      <c r="K1807" s="6">
        <v>1974.9684600000001</v>
      </c>
      <c r="L1807" s="6">
        <v>3680.2918100000002</v>
      </c>
      <c r="M1807" s="5">
        <f>IF(K1807=0,"",(L1807/K1807-1))</f>
        <v>0.8634686500259352</v>
      </c>
    </row>
    <row r="1808" spans="1:13" x14ac:dyDescent="0.25">
      <c r="A1808" s="1" t="s">
        <v>254</v>
      </c>
      <c r="B1808" s="1" t="s">
        <v>223</v>
      </c>
      <c r="C1808" s="6">
        <v>0</v>
      </c>
      <c r="D1808" s="6">
        <v>0</v>
      </c>
      <c r="E1808" s="5" t="str">
        <f>IF(C1808=0,"",(D1808/C1808-1))</f>
        <v/>
      </c>
      <c r="F1808" s="6">
        <v>0</v>
      </c>
      <c r="G1808" s="6">
        <v>0</v>
      </c>
      <c r="H1808" s="5" t="str">
        <f>IF(F1808=0,"",(G1808/F1808-1))</f>
        <v/>
      </c>
      <c r="I1808" s="6">
        <v>0</v>
      </c>
      <c r="J1808" s="5" t="str">
        <f>IF(I1808=0,"",(G1808/I1808-1))</f>
        <v/>
      </c>
      <c r="K1808" s="6">
        <v>0</v>
      </c>
      <c r="L1808" s="6">
        <v>0</v>
      </c>
      <c r="M1808" s="5" t="str">
        <f>IF(K1808=0,"",(L1808/K1808-1))</f>
        <v/>
      </c>
    </row>
    <row r="1809" spans="1:13" x14ac:dyDescent="0.25">
      <c r="A1809" s="1" t="s">
        <v>254</v>
      </c>
      <c r="B1809" s="1" t="s">
        <v>206</v>
      </c>
      <c r="C1809" s="6">
        <v>0</v>
      </c>
      <c r="D1809" s="6">
        <v>0</v>
      </c>
      <c r="E1809" s="5" t="str">
        <f>IF(C1809=0,"",(D1809/C1809-1))</f>
        <v/>
      </c>
      <c r="F1809" s="6">
        <v>153.31010000000001</v>
      </c>
      <c r="G1809" s="6">
        <v>0</v>
      </c>
      <c r="H1809" s="5">
        <f>IF(F1809=0,"",(G1809/F1809-1))</f>
        <v>-1</v>
      </c>
      <c r="I1809" s="6">
        <v>0.57477</v>
      </c>
      <c r="J1809" s="5">
        <f>IF(I1809=0,"",(G1809/I1809-1))</f>
        <v>-1</v>
      </c>
      <c r="K1809" s="6">
        <v>154.51398</v>
      </c>
      <c r="L1809" s="6">
        <v>41.99483</v>
      </c>
      <c r="M1809" s="5">
        <f>IF(K1809=0,"",(L1809/K1809-1))</f>
        <v>-0.72821339531866314</v>
      </c>
    </row>
    <row r="1810" spans="1:13" x14ac:dyDescent="0.25">
      <c r="A1810" s="1" t="s">
        <v>254</v>
      </c>
      <c r="B1810" s="1" t="s">
        <v>139</v>
      </c>
      <c r="C1810" s="6">
        <v>0</v>
      </c>
      <c r="D1810" s="6">
        <v>0</v>
      </c>
      <c r="E1810" s="5" t="str">
        <f>IF(C1810=0,"",(D1810/C1810-1))</f>
        <v/>
      </c>
      <c r="F1810" s="6">
        <v>2.8140000000000001</v>
      </c>
      <c r="G1810" s="6">
        <v>2.0000000000000002E-5</v>
      </c>
      <c r="H1810" s="5">
        <f>IF(F1810=0,"",(G1810/F1810-1))</f>
        <v>-0.99999289267945979</v>
      </c>
      <c r="I1810" s="6">
        <v>0</v>
      </c>
      <c r="J1810" s="5" t="str">
        <f>IF(I1810=0,"",(G1810/I1810-1))</f>
        <v/>
      </c>
      <c r="K1810" s="6">
        <v>3.2939600000000002</v>
      </c>
      <c r="L1810" s="6">
        <v>0.40801999999999999</v>
      </c>
      <c r="M1810" s="5">
        <f>IF(K1810=0,"",(L1810/K1810-1))</f>
        <v>-0.8761308576910467</v>
      </c>
    </row>
    <row r="1811" spans="1:13" x14ac:dyDescent="0.25">
      <c r="A1811" s="1" t="s">
        <v>254</v>
      </c>
      <c r="B1811" s="1" t="s">
        <v>138</v>
      </c>
      <c r="C1811" s="6">
        <v>426.24250000000001</v>
      </c>
      <c r="D1811" s="6">
        <v>850.15584000000001</v>
      </c>
      <c r="E1811" s="5">
        <f>IF(C1811=0,"",(D1811/C1811-1))</f>
        <v>0.99453559886684229</v>
      </c>
      <c r="F1811" s="6">
        <v>13652.617899999999</v>
      </c>
      <c r="G1811" s="6">
        <v>11701.67326</v>
      </c>
      <c r="H1811" s="5">
        <f>IF(F1811=0,"",(G1811/F1811-1))</f>
        <v>-0.14289894101555423</v>
      </c>
      <c r="I1811" s="6">
        <v>10091.19627</v>
      </c>
      <c r="J1811" s="5">
        <f>IF(I1811=0,"",(G1811/I1811-1))</f>
        <v>0.15959227696202549</v>
      </c>
      <c r="K1811" s="6">
        <v>76370.916190000004</v>
      </c>
      <c r="L1811" s="6">
        <v>71241.666809999995</v>
      </c>
      <c r="M1811" s="5">
        <f>IF(K1811=0,"",(L1811/K1811-1))</f>
        <v>-6.7162339223994172E-2</v>
      </c>
    </row>
    <row r="1812" spans="1:13" x14ac:dyDescent="0.25">
      <c r="A1812" s="1" t="s">
        <v>254</v>
      </c>
      <c r="B1812" s="1" t="s">
        <v>137</v>
      </c>
      <c r="C1812" s="6">
        <v>0</v>
      </c>
      <c r="D1812" s="6">
        <v>51.22963</v>
      </c>
      <c r="E1812" s="5" t="str">
        <f>IF(C1812=0,"",(D1812/C1812-1))</f>
        <v/>
      </c>
      <c r="F1812" s="6">
        <v>141.77278999999999</v>
      </c>
      <c r="G1812" s="6">
        <v>141.66730999999999</v>
      </c>
      <c r="H1812" s="5">
        <f>IF(F1812=0,"",(G1812/F1812-1))</f>
        <v>-7.4400736558832836E-4</v>
      </c>
      <c r="I1812" s="6">
        <v>16.966429999999999</v>
      </c>
      <c r="J1812" s="5">
        <f>IF(I1812=0,"",(G1812/I1812-1))</f>
        <v>7.3498596935242126</v>
      </c>
      <c r="K1812" s="6">
        <v>1167.9326000000001</v>
      </c>
      <c r="L1812" s="6">
        <v>350.03035999999997</v>
      </c>
      <c r="M1812" s="5">
        <f>IF(K1812=0,"",(L1812/K1812-1))</f>
        <v>-0.70029917822312693</v>
      </c>
    </row>
    <row r="1813" spans="1:13" x14ac:dyDescent="0.25">
      <c r="A1813" s="1" t="s">
        <v>254</v>
      </c>
      <c r="B1813" s="1" t="s">
        <v>136</v>
      </c>
      <c r="C1813" s="6">
        <v>0</v>
      </c>
      <c r="D1813" s="6">
        <v>0</v>
      </c>
      <c r="E1813" s="5" t="str">
        <f>IF(C1813=0,"",(D1813/C1813-1))</f>
        <v/>
      </c>
      <c r="F1813" s="6">
        <v>110.40234</v>
      </c>
      <c r="G1813" s="6">
        <v>124.77213</v>
      </c>
      <c r="H1813" s="5">
        <f>IF(F1813=0,"",(G1813/F1813-1))</f>
        <v>0.13015838251254475</v>
      </c>
      <c r="I1813" s="6">
        <v>126.45874000000001</v>
      </c>
      <c r="J1813" s="5">
        <f>IF(I1813=0,"",(G1813/I1813-1))</f>
        <v>-1.3337235528362856E-2</v>
      </c>
      <c r="K1813" s="6">
        <v>741.68827999999996</v>
      </c>
      <c r="L1813" s="6">
        <v>578.41808000000003</v>
      </c>
      <c r="M1813" s="5">
        <f>IF(K1813=0,"",(L1813/K1813-1))</f>
        <v>-0.22013318047846187</v>
      </c>
    </row>
    <row r="1814" spans="1:13" x14ac:dyDescent="0.25">
      <c r="A1814" s="1" t="s">
        <v>254</v>
      </c>
      <c r="B1814" s="1" t="s">
        <v>205</v>
      </c>
      <c r="C1814" s="6">
        <v>0.68472</v>
      </c>
      <c r="D1814" s="6">
        <v>0</v>
      </c>
      <c r="E1814" s="5">
        <f>IF(C1814=0,"",(D1814/C1814-1))</f>
        <v>-1</v>
      </c>
      <c r="F1814" s="6">
        <v>11.746320000000001</v>
      </c>
      <c r="G1814" s="6">
        <v>0.65207999999999999</v>
      </c>
      <c r="H1814" s="5">
        <f>IF(F1814=0,"",(G1814/F1814-1))</f>
        <v>-0.94448644341376708</v>
      </c>
      <c r="I1814" s="6">
        <v>6.2662199999999997</v>
      </c>
      <c r="J1814" s="5">
        <f>IF(I1814=0,"",(G1814/I1814-1))</f>
        <v>-0.89593726361347037</v>
      </c>
      <c r="K1814" s="6">
        <v>38.97851</v>
      </c>
      <c r="L1814" s="6">
        <v>55.775410000000001</v>
      </c>
      <c r="M1814" s="5">
        <f>IF(K1814=0,"",(L1814/K1814-1))</f>
        <v>0.43092719552389247</v>
      </c>
    </row>
    <row r="1815" spans="1:13" x14ac:dyDescent="0.25">
      <c r="A1815" s="1" t="s">
        <v>254</v>
      </c>
      <c r="B1815" s="1" t="s">
        <v>234</v>
      </c>
      <c r="C1815" s="6">
        <v>0</v>
      </c>
      <c r="D1815" s="6">
        <v>0</v>
      </c>
      <c r="E1815" s="5" t="str">
        <f>IF(C1815=0,"",(D1815/C1815-1))</f>
        <v/>
      </c>
      <c r="F1815" s="6">
        <v>0</v>
      </c>
      <c r="G1815" s="6">
        <v>0</v>
      </c>
      <c r="H1815" s="5" t="str">
        <f>IF(F1815=0,"",(G1815/F1815-1))</f>
        <v/>
      </c>
      <c r="I1815" s="6">
        <v>0</v>
      </c>
      <c r="J1815" s="5" t="str">
        <f>IF(I1815=0,"",(G1815/I1815-1))</f>
        <v/>
      </c>
      <c r="K1815" s="6">
        <v>0</v>
      </c>
      <c r="L1815" s="6">
        <v>0</v>
      </c>
      <c r="M1815" s="5" t="str">
        <f>IF(K1815=0,"",(L1815/K1815-1))</f>
        <v/>
      </c>
    </row>
    <row r="1816" spans="1:13" x14ac:dyDescent="0.25">
      <c r="A1816" s="1" t="s">
        <v>254</v>
      </c>
      <c r="B1816" s="1" t="s">
        <v>135</v>
      </c>
      <c r="C1816" s="6">
        <v>0</v>
      </c>
      <c r="D1816" s="6">
        <v>5.93201</v>
      </c>
      <c r="E1816" s="5" t="str">
        <f>IF(C1816=0,"",(D1816/C1816-1))</f>
        <v/>
      </c>
      <c r="F1816" s="6">
        <v>5.5000000000000003E-4</v>
      </c>
      <c r="G1816" s="6">
        <v>5.93201</v>
      </c>
      <c r="H1816" s="5">
        <f>IF(F1816=0,"",(G1816/F1816-1))</f>
        <v>10784.472727272727</v>
      </c>
      <c r="I1816" s="6">
        <v>7.048</v>
      </c>
      <c r="J1816" s="5">
        <f>IF(I1816=0,"",(G1816/I1816-1))</f>
        <v>-0.15834137343927357</v>
      </c>
      <c r="K1816" s="6">
        <v>8.5620000000000002E-2</v>
      </c>
      <c r="L1816" s="6">
        <v>13.610290000000001</v>
      </c>
      <c r="M1816" s="5">
        <f>IF(K1816=0,"",(L1816/K1816-1))</f>
        <v>157.96157439850504</v>
      </c>
    </row>
    <row r="1817" spans="1:13" x14ac:dyDescent="0.25">
      <c r="A1817" s="1" t="s">
        <v>254</v>
      </c>
      <c r="B1817" s="1" t="s">
        <v>204</v>
      </c>
      <c r="C1817" s="6">
        <v>0</v>
      </c>
      <c r="D1817" s="6">
        <v>0</v>
      </c>
      <c r="E1817" s="5" t="str">
        <f>IF(C1817=0,"",(D1817/C1817-1))</f>
        <v/>
      </c>
      <c r="F1817" s="6">
        <v>0</v>
      </c>
      <c r="G1817" s="6">
        <v>0</v>
      </c>
      <c r="H1817" s="5" t="str">
        <f>IF(F1817=0,"",(G1817/F1817-1))</f>
        <v/>
      </c>
      <c r="I1817" s="6">
        <v>0</v>
      </c>
      <c r="J1817" s="5" t="str">
        <f>IF(I1817=0,"",(G1817/I1817-1))</f>
        <v/>
      </c>
      <c r="K1817" s="6">
        <v>3.84748</v>
      </c>
      <c r="L1817" s="6">
        <v>22.975359999999998</v>
      </c>
      <c r="M1817" s="5">
        <f>IF(K1817=0,"",(L1817/K1817-1))</f>
        <v>4.9715346148647939</v>
      </c>
    </row>
    <row r="1818" spans="1:13" x14ac:dyDescent="0.25">
      <c r="A1818" s="1" t="s">
        <v>254</v>
      </c>
      <c r="B1818" s="1" t="s">
        <v>203</v>
      </c>
      <c r="C1818" s="6">
        <v>0</v>
      </c>
      <c r="D1818" s="6">
        <v>0</v>
      </c>
      <c r="E1818" s="5" t="str">
        <f>IF(C1818=0,"",(D1818/C1818-1))</f>
        <v/>
      </c>
      <c r="F1818" s="6">
        <v>0</v>
      </c>
      <c r="G1818" s="6">
        <v>0</v>
      </c>
      <c r="H1818" s="5" t="str">
        <f>IF(F1818=0,"",(G1818/F1818-1))</f>
        <v/>
      </c>
      <c r="I1818" s="6">
        <v>0</v>
      </c>
      <c r="J1818" s="5" t="str">
        <f>IF(I1818=0,"",(G1818/I1818-1))</f>
        <v/>
      </c>
      <c r="K1818" s="6">
        <v>0</v>
      </c>
      <c r="L1818" s="6">
        <v>25.060469999999999</v>
      </c>
      <c r="M1818" s="5" t="str">
        <f>IF(K1818=0,"",(L1818/K1818-1))</f>
        <v/>
      </c>
    </row>
    <row r="1819" spans="1:13" x14ac:dyDescent="0.25">
      <c r="A1819" s="1" t="s">
        <v>254</v>
      </c>
      <c r="B1819" s="1" t="s">
        <v>257</v>
      </c>
      <c r="C1819" s="6">
        <v>0</v>
      </c>
      <c r="D1819" s="6">
        <v>0</v>
      </c>
      <c r="E1819" s="5" t="str">
        <f>IF(C1819=0,"",(D1819/C1819-1))</f>
        <v/>
      </c>
      <c r="F1819" s="6">
        <v>0</v>
      </c>
      <c r="G1819" s="6">
        <v>0</v>
      </c>
      <c r="H1819" s="5" t="str">
        <f>IF(F1819=0,"",(G1819/F1819-1))</f>
        <v/>
      </c>
      <c r="I1819" s="6">
        <v>0</v>
      </c>
      <c r="J1819" s="5" t="str">
        <f>IF(I1819=0,"",(G1819/I1819-1))</f>
        <v/>
      </c>
      <c r="K1819" s="6">
        <v>0</v>
      </c>
      <c r="L1819" s="6">
        <v>0</v>
      </c>
      <c r="M1819" s="5" t="str">
        <f>IF(K1819=0,"",(L1819/K1819-1))</f>
        <v/>
      </c>
    </row>
    <row r="1820" spans="1:13" x14ac:dyDescent="0.25">
      <c r="A1820" s="1" t="s">
        <v>254</v>
      </c>
      <c r="B1820" s="1" t="s">
        <v>177</v>
      </c>
      <c r="C1820" s="6">
        <v>15.98038</v>
      </c>
      <c r="D1820" s="6">
        <v>308.29991999999999</v>
      </c>
      <c r="E1820" s="5">
        <f>IF(C1820=0,"",(D1820/C1820-1))</f>
        <v>18.29240230833059</v>
      </c>
      <c r="F1820" s="6">
        <v>8831.4417300000005</v>
      </c>
      <c r="G1820" s="6">
        <v>9978.7975100000003</v>
      </c>
      <c r="H1820" s="5">
        <f>IF(F1820=0,"",(G1820/F1820-1))</f>
        <v>0.12991715453463115</v>
      </c>
      <c r="I1820" s="6">
        <v>10549.391449999999</v>
      </c>
      <c r="J1820" s="5">
        <f>IF(I1820=0,"",(G1820/I1820-1))</f>
        <v>-5.4087853569980027E-2</v>
      </c>
      <c r="K1820" s="6">
        <v>66947.771040000007</v>
      </c>
      <c r="L1820" s="6">
        <v>70941.317609999998</v>
      </c>
      <c r="M1820" s="5">
        <f>IF(K1820=0,"",(L1820/K1820-1))</f>
        <v>5.9651673356143853E-2</v>
      </c>
    </row>
    <row r="1821" spans="1:13" x14ac:dyDescent="0.25">
      <c r="A1821" s="1" t="s">
        <v>254</v>
      </c>
      <c r="B1821" s="1" t="s">
        <v>134</v>
      </c>
      <c r="C1821" s="6">
        <v>0.42503000000000002</v>
      </c>
      <c r="D1821" s="6">
        <v>71.041669999999996</v>
      </c>
      <c r="E1821" s="5">
        <f>IF(C1821=0,"",(D1821/C1821-1))</f>
        <v>166.14507211255673</v>
      </c>
      <c r="F1821" s="6">
        <v>610.61244999999997</v>
      </c>
      <c r="G1821" s="6">
        <v>741.83627000000001</v>
      </c>
      <c r="H1821" s="5">
        <f>IF(F1821=0,"",(G1821/F1821-1))</f>
        <v>0.21490524800141242</v>
      </c>
      <c r="I1821" s="6">
        <v>152.10311999999999</v>
      </c>
      <c r="J1821" s="5">
        <f>IF(I1821=0,"",(G1821/I1821-1))</f>
        <v>3.8771929859163974</v>
      </c>
      <c r="K1821" s="6">
        <v>2153.4034200000001</v>
      </c>
      <c r="L1821" s="6">
        <v>2673.5346500000001</v>
      </c>
      <c r="M1821" s="5">
        <f>IF(K1821=0,"",(L1821/K1821-1))</f>
        <v>0.2415391492226755</v>
      </c>
    </row>
    <row r="1822" spans="1:13" x14ac:dyDescent="0.25">
      <c r="A1822" s="1" t="s">
        <v>254</v>
      </c>
      <c r="B1822" s="1" t="s">
        <v>176</v>
      </c>
      <c r="C1822" s="6">
        <v>1.3220000000000001</v>
      </c>
      <c r="D1822" s="6">
        <v>1.9039900000000001</v>
      </c>
      <c r="E1822" s="5">
        <f>IF(C1822=0,"",(D1822/C1822-1))</f>
        <v>0.44023449319213315</v>
      </c>
      <c r="F1822" s="6">
        <v>2.2559999999999998</v>
      </c>
      <c r="G1822" s="6">
        <v>15.7997</v>
      </c>
      <c r="H1822" s="5">
        <f>IF(F1822=0,"",(G1822/F1822-1))</f>
        <v>6.0034131205673766</v>
      </c>
      <c r="I1822" s="6">
        <v>4.5286400000000002</v>
      </c>
      <c r="J1822" s="5">
        <f>IF(I1822=0,"",(G1822/I1822-1))</f>
        <v>2.4888399166195589</v>
      </c>
      <c r="K1822" s="6">
        <v>163.42256</v>
      </c>
      <c r="L1822" s="6">
        <v>75.034419999999997</v>
      </c>
      <c r="M1822" s="5">
        <f>IF(K1822=0,"",(L1822/K1822-1))</f>
        <v>-0.54085641541779794</v>
      </c>
    </row>
    <row r="1823" spans="1:13" x14ac:dyDescent="0.25">
      <c r="A1823" s="1" t="s">
        <v>254</v>
      </c>
      <c r="B1823" s="1" t="s">
        <v>133</v>
      </c>
      <c r="C1823" s="6">
        <v>1227.1985299999999</v>
      </c>
      <c r="D1823" s="6">
        <v>352.15499999999997</v>
      </c>
      <c r="E1823" s="5">
        <f>IF(C1823=0,"",(D1823/C1823-1))</f>
        <v>-0.71304154023065847</v>
      </c>
      <c r="F1823" s="6">
        <v>23686.50217</v>
      </c>
      <c r="G1823" s="6">
        <v>15259.561739999999</v>
      </c>
      <c r="H1823" s="5">
        <f>IF(F1823=0,"",(G1823/F1823-1))</f>
        <v>-0.35576972781878669</v>
      </c>
      <c r="I1823" s="6">
        <v>8943.2460200000005</v>
      </c>
      <c r="J1823" s="5">
        <f>IF(I1823=0,"",(G1823/I1823-1))</f>
        <v>0.70626657321901543</v>
      </c>
      <c r="K1823" s="6">
        <v>128526.23953000001</v>
      </c>
      <c r="L1823" s="6">
        <v>70571.500199999995</v>
      </c>
      <c r="M1823" s="5">
        <f>IF(K1823=0,"",(L1823/K1823-1))</f>
        <v>-0.45091756782063541</v>
      </c>
    </row>
    <row r="1824" spans="1:13" x14ac:dyDescent="0.25">
      <c r="A1824" s="1" t="s">
        <v>254</v>
      </c>
      <c r="B1824" s="1" t="s">
        <v>132</v>
      </c>
      <c r="C1824" s="6">
        <v>75.165220000000005</v>
      </c>
      <c r="D1824" s="6">
        <v>104.82658000000001</v>
      </c>
      <c r="E1824" s="5">
        <f>IF(C1824=0,"",(D1824/C1824-1))</f>
        <v>0.39461548838678318</v>
      </c>
      <c r="F1824" s="6">
        <v>6388.1314599999996</v>
      </c>
      <c r="G1824" s="6">
        <v>7339.9513500000003</v>
      </c>
      <c r="H1824" s="5">
        <f>IF(F1824=0,"",(G1824/F1824-1))</f>
        <v>0.14899816886360706</v>
      </c>
      <c r="I1824" s="6">
        <v>3217.1730400000001</v>
      </c>
      <c r="J1824" s="5">
        <f>IF(I1824=0,"",(G1824/I1824-1))</f>
        <v>1.2814910042886596</v>
      </c>
      <c r="K1824" s="6">
        <v>37044.048880000002</v>
      </c>
      <c r="L1824" s="6">
        <v>32997.399619999997</v>
      </c>
      <c r="M1824" s="5">
        <f>IF(K1824=0,"",(L1824/K1824-1))</f>
        <v>-0.10923884894733471</v>
      </c>
    </row>
    <row r="1825" spans="1:13" x14ac:dyDescent="0.25">
      <c r="A1825" s="1" t="s">
        <v>254</v>
      </c>
      <c r="B1825" s="1" t="s">
        <v>175</v>
      </c>
      <c r="C1825" s="6">
        <v>1.75756</v>
      </c>
      <c r="D1825" s="6">
        <v>218.78013000000001</v>
      </c>
      <c r="E1825" s="5">
        <f>IF(C1825=0,"",(D1825/C1825-1))</f>
        <v>123.47946585038349</v>
      </c>
      <c r="F1825" s="6">
        <v>3152.4299099999998</v>
      </c>
      <c r="G1825" s="6">
        <v>5053.5393299999996</v>
      </c>
      <c r="H1825" s="5">
        <f>IF(F1825=0,"",(G1825/F1825-1))</f>
        <v>0.60306159828308448</v>
      </c>
      <c r="I1825" s="6">
        <v>3813.41633</v>
      </c>
      <c r="J1825" s="5">
        <f>IF(I1825=0,"",(G1825/I1825-1))</f>
        <v>0.32520000248700875</v>
      </c>
      <c r="K1825" s="6">
        <v>15842.258239999999</v>
      </c>
      <c r="L1825" s="6">
        <v>30147.911120000001</v>
      </c>
      <c r="M1825" s="5">
        <f>IF(K1825=0,"",(L1825/K1825-1))</f>
        <v>0.90300591388415619</v>
      </c>
    </row>
    <row r="1826" spans="1:13" x14ac:dyDescent="0.25">
      <c r="A1826" s="1" t="s">
        <v>254</v>
      </c>
      <c r="B1826" s="1" t="s">
        <v>131</v>
      </c>
      <c r="C1826" s="6">
        <v>2625.2838499999998</v>
      </c>
      <c r="D1826" s="6">
        <v>1405.4766299999999</v>
      </c>
      <c r="E1826" s="5">
        <f>IF(C1826=0,"",(D1826/C1826-1))</f>
        <v>-0.46463822188217863</v>
      </c>
      <c r="F1826" s="6">
        <v>44100.897960000002</v>
      </c>
      <c r="G1826" s="6">
        <v>49108.10888</v>
      </c>
      <c r="H1826" s="5">
        <f>IF(F1826=0,"",(G1826/F1826-1))</f>
        <v>0.11353988584408392</v>
      </c>
      <c r="I1826" s="6">
        <v>28772.911660000002</v>
      </c>
      <c r="J1826" s="5">
        <f>IF(I1826=0,"",(G1826/I1826-1))</f>
        <v>0.70674798088891078</v>
      </c>
      <c r="K1826" s="6">
        <v>200994.01884999999</v>
      </c>
      <c r="L1826" s="6">
        <v>257320.21064999999</v>
      </c>
      <c r="M1826" s="5">
        <f>IF(K1826=0,"",(L1826/K1826-1))</f>
        <v>0.28023814898708865</v>
      </c>
    </row>
    <row r="1827" spans="1:13" x14ac:dyDescent="0.25">
      <c r="A1827" s="1" t="s">
        <v>254</v>
      </c>
      <c r="B1827" s="1" t="s">
        <v>174</v>
      </c>
      <c r="C1827" s="6">
        <v>0</v>
      </c>
      <c r="D1827" s="6">
        <v>0</v>
      </c>
      <c r="E1827" s="5" t="str">
        <f>IF(C1827=0,"",(D1827/C1827-1))</f>
        <v/>
      </c>
      <c r="F1827" s="6">
        <v>0</v>
      </c>
      <c r="G1827" s="6">
        <v>0</v>
      </c>
      <c r="H1827" s="5" t="str">
        <f>IF(F1827=0,"",(G1827/F1827-1))</f>
        <v/>
      </c>
      <c r="I1827" s="6">
        <v>0</v>
      </c>
      <c r="J1827" s="5" t="str">
        <f>IF(I1827=0,"",(G1827/I1827-1))</f>
        <v/>
      </c>
      <c r="K1827" s="6">
        <v>219.33546000000001</v>
      </c>
      <c r="L1827" s="6">
        <v>0</v>
      </c>
      <c r="M1827" s="5">
        <f>IF(K1827=0,"",(L1827/K1827-1))</f>
        <v>-1</v>
      </c>
    </row>
    <row r="1828" spans="1:13" x14ac:dyDescent="0.25">
      <c r="A1828" s="1" t="s">
        <v>254</v>
      </c>
      <c r="B1828" s="1" t="s">
        <v>130</v>
      </c>
      <c r="C1828" s="6">
        <v>0</v>
      </c>
      <c r="D1828" s="6">
        <v>41.204740000000001</v>
      </c>
      <c r="E1828" s="5" t="str">
        <f>IF(C1828=0,"",(D1828/C1828-1))</f>
        <v/>
      </c>
      <c r="F1828" s="6">
        <v>0</v>
      </c>
      <c r="G1828" s="6">
        <v>41.204740000000001</v>
      </c>
      <c r="H1828" s="5" t="str">
        <f>IF(F1828=0,"",(G1828/F1828-1))</f>
        <v/>
      </c>
      <c r="I1828" s="6">
        <v>0</v>
      </c>
      <c r="J1828" s="5" t="str">
        <f>IF(I1828=0,"",(G1828/I1828-1))</f>
        <v/>
      </c>
      <c r="K1828" s="6">
        <v>0.16805</v>
      </c>
      <c r="L1828" s="6">
        <v>51.290309999999998</v>
      </c>
      <c r="M1828" s="5">
        <f>IF(K1828=0,"",(L1828/K1828-1))</f>
        <v>304.20862838440939</v>
      </c>
    </row>
    <row r="1829" spans="1:13" x14ac:dyDescent="0.25">
      <c r="A1829" s="1" t="s">
        <v>254</v>
      </c>
      <c r="B1829" s="1" t="s">
        <v>182</v>
      </c>
      <c r="C1829" s="6">
        <v>0</v>
      </c>
      <c r="D1829" s="6">
        <v>0</v>
      </c>
      <c r="E1829" s="5" t="str">
        <f>IF(C1829=0,"",(D1829/C1829-1))</f>
        <v/>
      </c>
      <c r="F1829" s="6">
        <v>10.15113</v>
      </c>
      <c r="G1829" s="6">
        <v>299.77897000000002</v>
      </c>
      <c r="H1829" s="5">
        <f>IF(F1829=0,"",(G1829/F1829-1))</f>
        <v>28.531586138686038</v>
      </c>
      <c r="I1829" s="6">
        <v>296.49945000000002</v>
      </c>
      <c r="J1829" s="5">
        <f>IF(I1829=0,"",(G1829/I1829-1))</f>
        <v>1.1060796234191983E-2</v>
      </c>
      <c r="K1829" s="6">
        <v>775.15651000000003</v>
      </c>
      <c r="L1829" s="6">
        <v>1116.1314199999999</v>
      </c>
      <c r="M1829" s="5">
        <f>IF(K1829=0,"",(L1829/K1829-1))</f>
        <v>0.43987879299368826</v>
      </c>
    </row>
    <row r="1830" spans="1:13" x14ac:dyDescent="0.25">
      <c r="A1830" s="1" t="s">
        <v>254</v>
      </c>
      <c r="B1830" s="1" t="s">
        <v>129</v>
      </c>
      <c r="C1830" s="6">
        <v>16.104479999999999</v>
      </c>
      <c r="D1830" s="6">
        <v>51.050139999999999</v>
      </c>
      <c r="E1830" s="5">
        <f>IF(C1830=0,"",(D1830/C1830-1))</f>
        <v>2.1699340804546314</v>
      </c>
      <c r="F1830" s="6">
        <v>349.86653000000001</v>
      </c>
      <c r="G1830" s="6">
        <v>766.09668999999997</v>
      </c>
      <c r="H1830" s="5">
        <f>IF(F1830=0,"",(G1830/F1830-1))</f>
        <v>1.1896827055734653</v>
      </c>
      <c r="I1830" s="6">
        <v>564.99839999999995</v>
      </c>
      <c r="J1830" s="5">
        <f>IF(I1830=0,"",(G1830/I1830-1))</f>
        <v>0.35592718492654152</v>
      </c>
      <c r="K1830" s="6">
        <v>1525.72416</v>
      </c>
      <c r="L1830" s="6">
        <v>3673.9395199999999</v>
      </c>
      <c r="M1830" s="5">
        <f>IF(K1830=0,"",(L1830/K1830-1))</f>
        <v>1.4079972096659987</v>
      </c>
    </row>
    <row r="1831" spans="1:13" x14ac:dyDescent="0.25">
      <c r="A1831" s="1" t="s">
        <v>254</v>
      </c>
      <c r="B1831" s="1" t="s">
        <v>128</v>
      </c>
      <c r="C1831" s="6">
        <v>26.271329999999999</v>
      </c>
      <c r="D1831" s="6">
        <v>9.9903399999999998</v>
      </c>
      <c r="E1831" s="5">
        <f>IF(C1831=0,"",(D1831/C1831-1))</f>
        <v>-0.61972461995643158</v>
      </c>
      <c r="F1831" s="6">
        <v>35.120620000000002</v>
      </c>
      <c r="G1831" s="6">
        <v>128.50567000000001</v>
      </c>
      <c r="H1831" s="5">
        <f>IF(F1831=0,"",(G1831/F1831-1))</f>
        <v>2.6589806785871093</v>
      </c>
      <c r="I1831" s="6">
        <v>134.34929</v>
      </c>
      <c r="J1831" s="5">
        <f>IF(I1831=0,"",(G1831/I1831-1))</f>
        <v>-4.3495726698667192E-2</v>
      </c>
      <c r="K1831" s="6">
        <v>440.20465000000002</v>
      </c>
      <c r="L1831" s="6">
        <v>990.33034999999995</v>
      </c>
      <c r="M1831" s="5">
        <f>IF(K1831=0,"",(L1831/K1831-1))</f>
        <v>1.2497044272476447</v>
      </c>
    </row>
    <row r="1832" spans="1:13" x14ac:dyDescent="0.25">
      <c r="A1832" s="1" t="s">
        <v>254</v>
      </c>
      <c r="B1832" s="1" t="s">
        <v>127</v>
      </c>
      <c r="C1832" s="6">
        <v>0</v>
      </c>
      <c r="D1832" s="6">
        <v>0</v>
      </c>
      <c r="E1832" s="5" t="str">
        <f>IF(C1832=0,"",(D1832/C1832-1))</f>
        <v/>
      </c>
      <c r="F1832" s="6">
        <v>0.91742000000000001</v>
      </c>
      <c r="G1832" s="6">
        <v>20.775780000000001</v>
      </c>
      <c r="H1832" s="5">
        <f>IF(F1832=0,"",(G1832/F1832-1))</f>
        <v>21.645876479693055</v>
      </c>
      <c r="I1832" s="6">
        <v>81.537819999999996</v>
      </c>
      <c r="J1832" s="5">
        <f>IF(I1832=0,"",(G1832/I1832-1))</f>
        <v>-0.74520069337149308</v>
      </c>
      <c r="K1832" s="6">
        <v>228.31519</v>
      </c>
      <c r="L1832" s="6">
        <v>135.71949000000001</v>
      </c>
      <c r="M1832" s="5">
        <f>IF(K1832=0,"",(L1832/K1832-1))</f>
        <v>-0.40556083894374262</v>
      </c>
    </row>
    <row r="1833" spans="1:13" x14ac:dyDescent="0.25">
      <c r="A1833" s="1" t="s">
        <v>254</v>
      </c>
      <c r="B1833" s="1" t="s">
        <v>201</v>
      </c>
      <c r="C1833" s="6">
        <v>0</v>
      </c>
      <c r="D1833" s="6">
        <v>0</v>
      </c>
      <c r="E1833" s="5" t="str">
        <f>IF(C1833=0,"",(D1833/C1833-1))</f>
        <v/>
      </c>
      <c r="F1833" s="6">
        <v>4.1164300000000003</v>
      </c>
      <c r="G1833" s="6">
        <v>10.40803</v>
      </c>
      <c r="H1833" s="5">
        <f>IF(F1833=0,"",(G1833/F1833-1))</f>
        <v>1.5284117548458251</v>
      </c>
      <c r="I1833" s="6">
        <v>3.18</v>
      </c>
      <c r="J1833" s="5">
        <f>IF(I1833=0,"",(G1833/I1833-1))</f>
        <v>2.2729654088050313</v>
      </c>
      <c r="K1833" s="6">
        <v>9.4814299999999996</v>
      </c>
      <c r="L1833" s="6">
        <v>23.763339999999999</v>
      </c>
      <c r="M1833" s="5">
        <f>IF(K1833=0,"",(L1833/K1833-1))</f>
        <v>1.5063033740691014</v>
      </c>
    </row>
    <row r="1834" spans="1:13" x14ac:dyDescent="0.25">
      <c r="A1834" s="1" t="s">
        <v>254</v>
      </c>
      <c r="B1834" s="1" t="s">
        <v>126</v>
      </c>
      <c r="C1834" s="6">
        <v>0.17097999999999999</v>
      </c>
      <c r="D1834" s="6">
        <v>0</v>
      </c>
      <c r="E1834" s="5">
        <f>IF(C1834=0,"",(D1834/C1834-1))</f>
        <v>-1</v>
      </c>
      <c r="F1834" s="6">
        <v>527.64616999999998</v>
      </c>
      <c r="G1834" s="6">
        <v>179.05488</v>
      </c>
      <c r="H1834" s="5">
        <f>IF(F1834=0,"",(G1834/F1834-1))</f>
        <v>-0.66065350194809525</v>
      </c>
      <c r="I1834" s="6">
        <v>172.69329999999999</v>
      </c>
      <c r="J1834" s="5">
        <f>IF(I1834=0,"",(G1834/I1834-1))</f>
        <v>3.6837445343855357E-2</v>
      </c>
      <c r="K1834" s="6">
        <v>3664.6038800000001</v>
      </c>
      <c r="L1834" s="6">
        <v>2143.5388200000002</v>
      </c>
      <c r="M1834" s="5">
        <f>IF(K1834=0,"",(L1834/K1834-1))</f>
        <v>-0.41506943446231348</v>
      </c>
    </row>
    <row r="1835" spans="1:13" x14ac:dyDescent="0.25">
      <c r="A1835" s="1" t="s">
        <v>254</v>
      </c>
      <c r="B1835" s="1" t="s">
        <v>125</v>
      </c>
      <c r="C1835" s="6">
        <v>0</v>
      </c>
      <c r="D1835" s="6">
        <v>0</v>
      </c>
      <c r="E1835" s="5" t="str">
        <f>IF(C1835=0,"",(D1835/C1835-1))</f>
        <v/>
      </c>
      <c r="F1835" s="6">
        <v>35.06447</v>
      </c>
      <c r="G1835" s="6">
        <v>189.14282</v>
      </c>
      <c r="H1835" s="5">
        <f>IF(F1835=0,"",(G1835/F1835-1))</f>
        <v>4.3941445571542932</v>
      </c>
      <c r="I1835" s="6">
        <v>0</v>
      </c>
      <c r="J1835" s="5" t="str">
        <f>IF(I1835=0,"",(G1835/I1835-1))</f>
        <v/>
      </c>
      <c r="K1835" s="6">
        <v>345.13404000000003</v>
      </c>
      <c r="L1835" s="6">
        <v>401.06560000000002</v>
      </c>
      <c r="M1835" s="5">
        <f>IF(K1835=0,"",(L1835/K1835-1))</f>
        <v>0.16205750090602478</v>
      </c>
    </row>
    <row r="1836" spans="1:13" x14ac:dyDescent="0.25">
      <c r="A1836" s="1" t="s">
        <v>254</v>
      </c>
      <c r="B1836" s="1" t="s">
        <v>124</v>
      </c>
      <c r="C1836" s="6">
        <v>0</v>
      </c>
      <c r="D1836" s="6">
        <v>8.4005799999999997</v>
      </c>
      <c r="E1836" s="5" t="str">
        <f>IF(C1836=0,"",(D1836/C1836-1))</f>
        <v/>
      </c>
      <c r="F1836" s="6">
        <v>400.28708999999998</v>
      </c>
      <c r="G1836" s="6">
        <v>584.04073000000005</v>
      </c>
      <c r="H1836" s="5">
        <f>IF(F1836=0,"",(G1836/F1836-1))</f>
        <v>0.4590546250192582</v>
      </c>
      <c r="I1836" s="6">
        <v>569.95939999999996</v>
      </c>
      <c r="J1836" s="5">
        <f>IF(I1836=0,"",(G1836/I1836-1))</f>
        <v>2.4705847469135733E-2</v>
      </c>
      <c r="K1836" s="6">
        <v>4413.52495</v>
      </c>
      <c r="L1836" s="6">
        <v>3761.0301199999999</v>
      </c>
      <c r="M1836" s="5">
        <f>IF(K1836=0,"",(L1836/K1836-1))</f>
        <v>-0.14783984171200848</v>
      </c>
    </row>
    <row r="1837" spans="1:13" x14ac:dyDescent="0.25">
      <c r="A1837" s="1" t="s">
        <v>254</v>
      </c>
      <c r="B1837" s="1" t="s">
        <v>123</v>
      </c>
      <c r="C1837" s="6">
        <v>2.9664000000000001</v>
      </c>
      <c r="D1837" s="6">
        <v>57.488599999999998</v>
      </c>
      <c r="E1837" s="5">
        <f>IF(C1837=0,"",(D1837/C1837-1))</f>
        <v>18.379921790722761</v>
      </c>
      <c r="F1837" s="6">
        <v>175.23599999999999</v>
      </c>
      <c r="G1837" s="6">
        <v>1746.9449300000001</v>
      </c>
      <c r="H1837" s="5">
        <f>IF(F1837=0,"",(G1837/F1837-1))</f>
        <v>8.9690984158506257</v>
      </c>
      <c r="I1837" s="6">
        <v>384.05876000000001</v>
      </c>
      <c r="J1837" s="5">
        <f>IF(I1837=0,"",(G1837/I1837-1))</f>
        <v>3.5486397185680651</v>
      </c>
      <c r="K1837" s="6">
        <v>3243.73378</v>
      </c>
      <c r="L1837" s="6">
        <v>6218.7855200000004</v>
      </c>
      <c r="M1837" s="5">
        <f>IF(K1837=0,"",(L1837/K1837-1))</f>
        <v>0.91716889910737387</v>
      </c>
    </row>
    <row r="1838" spans="1:13" x14ac:dyDescent="0.25">
      <c r="A1838" s="1" t="s">
        <v>254</v>
      </c>
      <c r="B1838" s="1" t="s">
        <v>222</v>
      </c>
      <c r="C1838" s="6">
        <v>0</v>
      </c>
      <c r="D1838" s="6">
        <v>0</v>
      </c>
      <c r="E1838" s="5" t="str">
        <f>IF(C1838=0,"",(D1838/C1838-1))</f>
        <v/>
      </c>
      <c r="F1838" s="6">
        <v>0</v>
      </c>
      <c r="G1838" s="6">
        <v>1.59528</v>
      </c>
      <c r="H1838" s="5" t="str">
        <f>IF(F1838=0,"",(G1838/F1838-1))</f>
        <v/>
      </c>
      <c r="I1838" s="6">
        <v>5.1796499999999996</v>
      </c>
      <c r="J1838" s="5">
        <f>IF(I1838=0,"",(G1838/I1838-1))</f>
        <v>-0.69201007790101643</v>
      </c>
      <c r="K1838" s="6">
        <v>23.558730000000001</v>
      </c>
      <c r="L1838" s="6">
        <v>35.968240000000002</v>
      </c>
      <c r="M1838" s="5">
        <f>IF(K1838=0,"",(L1838/K1838-1))</f>
        <v>0.52674783403010261</v>
      </c>
    </row>
    <row r="1839" spans="1:13" x14ac:dyDescent="0.25">
      <c r="A1839" s="1" t="s">
        <v>254</v>
      </c>
      <c r="B1839" s="1" t="s">
        <v>122</v>
      </c>
      <c r="C1839" s="6">
        <v>77.536010000000005</v>
      </c>
      <c r="D1839" s="6">
        <v>161.60744</v>
      </c>
      <c r="E1839" s="5">
        <f>IF(C1839=0,"",(D1839/C1839-1))</f>
        <v>1.0842888356003875</v>
      </c>
      <c r="F1839" s="6">
        <v>8937.1880199999996</v>
      </c>
      <c r="G1839" s="6">
        <v>12576.810740000001</v>
      </c>
      <c r="H1839" s="5">
        <f>IF(F1839=0,"",(G1839/F1839-1))</f>
        <v>0.40724472975785075</v>
      </c>
      <c r="I1839" s="6">
        <v>8596.7703899999997</v>
      </c>
      <c r="J1839" s="5">
        <f>IF(I1839=0,"",(G1839/I1839-1))</f>
        <v>0.46296925117712728</v>
      </c>
      <c r="K1839" s="6">
        <v>60828.320390000001</v>
      </c>
      <c r="L1839" s="6">
        <v>63627.372609999999</v>
      </c>
      <c r="M1839" s="5">
        <f>IF(K1839=0,"",(L1839/K1839-1))</f>
        <v>4.6015609210543928E-2</v>
      </c>
    </row>
    <row r="1840" spans="1:13" x14ac:dyDescent="0.25">
      <c r="A1840" s="1" t="s">
        <v>254</v>
      </c>
      <c r="B1840" s="1" t="s">
        <v>121</v>
      </c>
      <c r="C1840" s="6">
        <v>0</v>
      </c>
      <c r="D1840" s="6">
        <v>0</v>
      </c>
      <c r="E1840" s="5" t="str">
        <f>IF(C1840=0,"",(D1840/C1840-1))</f>
        <v/>
      </c>
      <c r="F1840" s="6">
        <v>0</v>
      </c>
      <c r="G1840" s="6">
        <v>49.659640000000003</v>
      </c>
      <c r="H1840" s="5" t="str">
        <f>IF(F1840=0,"",(G1840/F1840-1))</f>
        <v/>
      </c>
      <c r="I1840" s="6">
        <v>0</v>
      </c>
      <c r="J1840" s="5" t="str">
        <f>IF(I1840=0,"",(G1840/I1840-1))</f>
        <v/>
      </c>
      <c r="K1840" s="6">
        <v>7.0600000000000003E-3</v>
      </c>
      <c r="L1840" s="6">
        <v>49.659640000000003</v>
      </c>
      <c r="M1840" s="5">
        <f>IF(K1840=0,"",(L1840/K1840-1))</f>
        <v>7032.9433427762042</v>
      </c>
    </row>
    <row r="1841" spans="1:13" x14ac:dyDescent="0.25">
      <c r="A1841" s="1" t="s">
        <v>254</v>
      </c>
      <c r="B1841" s="1" t="s">
        <v>120</v>
      </c>
      <c r="C1841" s="6">
        <v>0.23644999999999999</v>
      </c>
      <c r="D1841" s="6">
        <v>0</v>
      </c>
      <c r="E1841" s="5">
        <f>IF(C1841=0,"",(D1841/C1841-1))</f>
        <v>-1</v>
      </c>
      <c r="F1841" s="6">
        <v>205.94668999999999</v>
      </c>
      <c r="G1841" s="6">
        <v>253.40163000000001</v>
      </c>
      <c r="H1841" s="5">
        <f>IF(F1841=0,"",(G1841/F1841-1))</f>
        <v>0.23042341685608059</v>
      </c>
      <c r="I1841" s="6">
        <v>185.65845999999999</v>
      </c>
      <c r="J1841" s="5">
        <f>IF(I1841=0,"",(G1841/I1841-1))</f>
        <v>0.3648805984925223</v>
      </c>
      <c r="K1841" s="6">
        <v>1109.1755700000001</v>
      </c>
      <c r="L1841" s="6">
        <v>1223.87546</v>
      </c>
      <c r="M1841" s="5">
        <f>IF(K1841=0,"",(L1841/K1841-1))</f>
        <v>0.103410039945254</v>
      </c>
    </row>
    <row r="1842" spans="1:13" x14ac:dyDescent="0.25">
      <c r="A1842" s="1" t="s">
        <v>254</v>
      </c>
      <c r="B1842" s="1" t="s">
        <v>119</v>
      </c>
      <c r="C1842" s="6">
        <v>0</v>
      </c>
      <c r="D1842" s="6">
        <v>0</v>
      </c>
      <c r="E1842" s="5" t="str">
        <f>IF(C1842=0,"",(D1842/C1842-1))</f>
        <v/>
      </c>
      <c r="F1842" s="6">
        <v>30.7803</v>
      </c>
      <c r="G1842" s="6">
        <v>19.110720000000001</v>
      </c>
      <c r="H1842" s="5">
        <f>IF(F1842=0,"",(G1842/F1842-1))</f>
        <v>-0.37912495979571348</v>
      </c>
      <c r="I1842" s="6">
        <v>4.9450399999999997</v>
      </c>
      <c r="J1842" s="5">
        <f>IF(I1842=0,"",(G1842/I1842-1))</f>
        <v>2.8646239464190386</v>
      </c>
      <c r="K1842" s="6">
        <v>76.166499999999999</v>
      </c>
      <c r="L1842" s="6">
        <v>742.64746000000002</v>
      </c>
      <c r="M1842" s="5">
        <f>IF(K1842=0,"",(L1842/K1842-1))</f>
        <v>8.7503162151339495</v>
      </c>
    </row>
    <row r="1843" spans="1:13" x14ac:dyDescent="0.25">
      <c r="A1843" s="1" t="s">
        <v>254</v>
      </c>
      <c r="B1843" s="1" t="s">
        <v>118</v>
      </c>
      <c r="C1843" s="6">
        <v>91.995469999999997</v>
      </c>
      <c r="D1843" s="6">
        <v>186.51059000000001</v>
      </c>
      <c r="E1843" s="5">
        <f>IF(C1843=0,"",(D1843/C1843-1))</f>
        <v>1.0273888486030889</v>
      </c>
      <c r="F1843" s="6">
        <v>5991.6162800000002</v>
      </c>
      <c r="G1843" s="6">
        <v>5186.7916400000004</v>
      </c>
      <c r="H1843" s="5">
        <f>IF(F1843=0,"",(G1843/F1843-1))</f>
        <v>-0.13432513071414509</v>
      </c>
      <c r="I1843" s="6">
        <v>3437.7906800000001</v>
      </c>
      <c r="J1843" s="5">
        <f>IF(I1843=0,"",(G1843/I1843-1))</f>
        <v>0.50875725801897875</v>
      </c>
      <c r="K1843" s="6">
        <v>27226.06018</v>
      </c>
      <c r="L1843" s="6">
        <v>29126.497039999998</v>
      </c>
      <c r="M1843" s="5">
        <f>IF(K1843=0,"",(L1843/K1843-1))</f>
        <v>6.9802125149052596E-2</v>
      </c>
    </row>
    <row r="1844" spans="1:13" x14ac:dyDescent="0.25">
      <c r="A1844" s="1" t="s">
        <v>254</v>
      </c>
      <c r="B1844" s="1" t="s">
        <v>117</v>
      </c>
      <c r="C1844" s="6">
        <v>4735.7457299999996</v>
      </c>
      <c r="D1844" s="6">
        <v>4266.9661599999999</v>
      </c>
      <c r="E1844" s="5">
        <f>IF(C1844=0,"",(D1844/C1844-1))</f>
        <v>-9.8987487235721927E-2</v>
      </c>
      <c r="F1844" s="6">
        <v>88624.693620000005</v>
      </c>
      <c r="G1844" s="6">
        <v>111972.86277000001</v>
      </c>
      <c r="H1844" s="5">
        <f>IF(F1844=0,"",(G1844/F1844-1))</f>
        <v>0.26344992796376787</v>
      </c>
      <c r="I1844" s="6">
        <v>73739.678390000001</v>
      </c>
      <c r="J1844" s="5">
        <f>IF(I1844=0,"",(G1844/I1844-1))</f>
        <v>0.51848862396428474</v>
      </c>
      <c r="K1844" s="6">
        <v>453488.42389999999</v>
      </c>
      <c r="L1844" s="6">
        <v>593695.74329999997</v>
      </c>
      <c r="M1844" s="5">
        <f>IF(K1844=0,"",(L1844/K1844-1))</f>
        <v>0.30917507925388077</v>
      </c>
    </row>
    <row r="1845" spans="1:13" x14ac:dyDescent="0.25">
      <c r="A1845" s="1" t="s">
        <v>254</v>
      </c>
      <c r="B1845" s="1" t="s">
        <v>227</v>
      </c>
      <c r="C1845" s="6">
        <v>0</v>
      </c>
      <c r="D1845" s="6">
        <v>0</v>
      </c>
      <c r="E1845" s="5" t="str">
        <f>IF(C1845=0,"",(D1845/C1845-1))</f>
        <v/>
      </c>
      <c r="F1845" s="6">
        <v>0</v>
      </c>
      <c r="G1845" s="6">
        <v>0</v>
      </c>
      <c r="H1845" s="5" t="str">
        <f>IF(F1845=0,"",(G1845/F1845-1))</f>
        <v/>
      </c>
      <c r="I1845" s="6">
        <v>0</v>
      </c>
      <c r="J1845" s="5" t="str">
        <f>IF(I1845=0,"",(G1845/I1845-1))</f>
        <v/>
      </c>
      <c r="K1845" s="6">
        <v>0</v>
      </c>
      <c r="L1845" s="6">
        <v>0</v>
      </c>
      <c r="M1845" s="5" t="str">
        <f>IF(K1845=0,"",(L1845/K1845-1))</f>
        <v/>
      </c>
    </row>
    <row r="1846" spans="1:13" x14ac:dyDescent="0.25">
      <c r="A1846" s="1" t="s">
        <v>254</v>
      </c>
      <c r="B1846" s="1" t="s">
        <v>200</v>
      </c>
      <c r="C1846" s="6">
        <v>0</v>
      </c>
      <c r="D1846" s="6">
        <v>0</v>
      </c>
      <c r="E1846" s="5" t="str">
        <f>IF(C1846=0,"",(D1846/C1846-1))</f>
        <v/>
      </c>
      <c r="F1846" s="6">
        <v>0</v>
      </c>
      <c r="G1846" s="6">
        <v>5.8829900000000004</v>
      </c>
      <c r="H1846" s="5" t="str">
        <f>IF(F1846=0,"",(G1846/F1846-1))</f>
        <v/>
      </c>
      <c r="I1846" s="6">
        <v>22.607430000000001</v>
      </c>
      <c r="J1846" s="5">
        <f>IF(I1846=0,"",(G1846/I1846-1))</f>
        <v>-0.73977625939790592</v>
      </c>
      <c r="K1846" s="6">
        <v>27.861899999999999</v>
      </c>
      <c r="L1846" s="6">
        <v>53.214199999999998</v>
      </c>
      <c r="M1846" s="5">
        <f>IF(K1846=0,"",(L1846/K1846-1))</f>
        <v>0.90992717653857058</v>
      </c>
    </row>
    <row r="1847" spans="1:13" x14ac:dyDescent="0.25">
      <c r="A1847" s="1" t="s">
        <v>254</v>
      </c>
      <c r="B1847" s="1" t="s">
        <v>116</v>
      </c>
      <c r="C1847" s="6">
        <v>0</v>
      </c>
      <c r="D1847" s="6">
        <v>0</v>
      </c>
      <c r="E1847" s="5" t="str">
        <f>IF(C1847=0,"",(D1847/C1847-1))</f>
        <v/>
      </c>
      <c r="F1847" s="6">
        <v>124.40439000000001</v>
      </c>
      <c r="G1847" s="6">
        <v>300.83823000000001</v>
      </c>
      <c r="H1847" s="5">
        <f>IF(F1847=0,"",(G1847/F1847-1))</f>
        <v>1.4182284081775571</v>
      </c>
      <c r="I1847" s="6">
        <v>2.2954699999999999</v>
      </c>
      <c r="J1847" s="5">
        <f>IF(I1847=0,"",(G1847/I1847-1))</f>
        <v>130.05735644552098</v>
      </c>
      <c r="K1847" s="6">
        <v>932.09387000000004</v>
      </c>
      <c r="L1847" s="6">
        <v>602.28965000000005</v>
      </c>
      <c r="M1847" s="5">
        <f>IF(K1847=0,"",(L1847/K1847-1))</f>
        <v>-0.35383155132218602</v>
      </c>
    </row>
    <row r="1848" spans="1:13" x14ac:dyDescent="0.25">
      <c r="A1848" s="1" t="s">
        <v>254</v>
      </c>
      <c r="B1848" s="1" t="s">
        <v>115</v>
      </c>
      <c r="C1848" s="6">
        <v>1.75E-3</v>
      </c>
      <c r="D1848" s="6">
        <v>0</v>
      </c>
      <c r="E1848" s="5">
        <f>IF(C1848=0,"",(D1848/C1848-1))</f>
        <v>-1</v>
      </c>
      <c r="F1848" s="6">
        <v>142.35129000000001</v>
      </c>
      <c r="G1848" s="6">
        <v>40.870989999999999</v>
      </c>
      <c r="H1848" s="5">
        <f>IF(F1848=0,"",(G1848/F1848-1))</f>
        <v>-0.71288640938905434</v>
      </c>
      <c r="I1848" s="6">
        <v>17.372170000000001</v>
      </c>
      <c r="J1848" s="5">
        <f>IF(I1848=0,"",(G1848/I1848-1))</f>
        <v>1.3526703917817979</v>
      </c>
      <c r="K1848" s="6">
        <v>223.24914000000001</v>
      </c>
      <c r="L1848" s="6">
        <v>107.53570999999999</v>
      </c>
      <c r="M1848" s="5">
        <f>IF(K1848=0,"",(L1848/K1848-1))</f>
        <v>-0.51831523292766102</v>
      </c>
    </row>
    <row r="1849" spans="1:13" x14ac:dyDescent="0.25">
      <c r="A1849" s="1" t="s">
        <v>254</v>
      </c>
      <c r="B1849" s="1" t="s">
        <v>114</v>
      </c>
      <c r="C1849" s="6">
        <v>2.0748700000000002</v>
      </c>
      <c r="D1849" s="6">
        <v>14.568569999999999</v>
      </c>
      <c r="E1849" s="5">
        <f>IF(C1849=0,"",(D1849/C1849-1))</f>
        <v>6.0214374876498278</v>
      </c>
      <c r="F1849" s="6">
        <v>267.52280999999999</v>
      </c>
      <c r="G1849" s="6">
        <v>584.11355000000003</v>
      </c>
      <c r="H1849" s="5">
        <f>IF(F1849=0,"",(G1849/F1849-1))</f>
        <v>1.1834158739585607</v>
      </c>
      <c r="I1849" s="6">
        <v>384.88576999999998</v>
      </c>
      <c r="J1849" s="5">
        <f>IF(I1849=0,"",(G1849/I1849-1))</f>
        <v>0.51762833424576882</v>
      </c>
      <c r="K1849" s="6">
        <v>1899.2932000000001</v>
      </c>
      <c r="L1849" s="6">
        <v>2496.6139600000001</v>
      </c>
      <c r="M1849" s="5">
        <f>IF(K1849=0,"",(L1849/K1849-1))</f>
        <v>0.31449634000690363</v>
      </c>
    </row>
    <row r="1850" spans="1:13" x14ac:dyDescent="0.25">
      <c r="A1850" s="1" t="s">
        <v>254</v>
      </c>
      <c r="B1850" s="1" t="s">
        <v>173</v>
      </c>
      <c r="C1850" s="6">
        <v>0</v>
      </c>
      <c r="D1850" s="6">
        <v>0</v>
      </c>
      <c r="E1850" s="5" t="str">
        <f>IF(C1850=0,"",(D1850/C1850-1))</f>
        <v/>
      </c>
      <c r="F1850" s="6">
        <v>0</v>
      </c>
      <c r="G1850" s="6">
        <v>0</v>
      </c>
      <c r="H1850" s="5" t="str">
        <f>IF(F1850=0,"",(G1850/F1850-1))</f>
        <v/>
      </c>
      <c r="I1850" s="6">
        <v>0</v>
      </c>
      <c r="J1850" s="5" t="str">
        <f>IF(I1850=0,"",(G1850/I1850-1))</f>
        <v/>
      </c>
      <c r="K1850" s="6">
        <v>0</v>
      </c>
      <c r="L1850" s="6">
        <v>1.1376200000000001</v>
      </c>
      <c r="M1850" s="5" t="str">
        <f>IF(K1850=0,"",(L1850/K1850-1))</f>
        <v/>
      </c>
    </row>
    <row r="1851" spans="1:13" x14ac:dyDescent="0.25">
      <c r="A1851" s="1" t="s">
        <v>254</v>
      </c>
      <c r="B1851" s="1" t="s">
        <v>113</v>
      </c>
      <c r="C1851" s="6">
        <v>1.0760099999999999</v>
      </c>
      <c r="D1851" s="6">
        <v>0.63919999999999999</v>
      </c>
      <c r="E1851" s="5">
        <f>IF(C1851=0,"",(D1851/C1851-1))</f>
        <v>-0.40595347626880784</v>
      </c>
      <c r="F1851" s="6">
        <v>110.98248</v>
      </c>
      <c r="G1851" s="6">
        <v>347.81362999999999</v>
      </c>
      <c r="H1851" s="5">
        <f>IF(F1851=0,"",(G1851/F1851-1))</f>
        <v>2.1339507821414694</v>
      </c>
      <c r="I1851" s="6">
        <v>35.551110000000001</v>
      </c>
      <c r="J1851" s="5">
        <f>IF(I1851=0,"",(G1851/I1851-1))</f>
        <v>8.7834815846818834</v>
      </c>
      <c r="K1851" s="6">
        <v>521.29786000000001</v>
      </c>
      <c r="L1851" s="6">
        <v>1026.1652300000001</v>
      </c>
      <c r="M1851" s="5">
        <f>IF(K1851=0,"",(L1851/K1851-1))</f>
        <v>0.96848157021016745</v>
      </c>
    </row>
    <row r="1852" spans="1:13" x14ac:dyDescent="0.25">
      <c r="A1852" s="1" t="s">
        <v>254</v>
      </c>
      <c r="B1852" s="1" t="s">
        <v>112</v>
      </c>
      <c r="C1852" s="6">
        <v>0</v>
      </c>
      <c r="D1852" s="6">
        <v>0</v>
      </c>
      <c r="E1852" s="5" t="str">
        <f>IF(C1852=0,"",(D1852/C1852-1))</f>
        <v/>
      </c>
      <c r="F1852" s="6">
        <v>4.0470199999999998</v>
      </c>
      <c r="G1852" s="6">
        <v>7.6200000000000004E-2</v>
      </c>
      <c r="H1852" s="5">
        <f>IF(F1852=0,"",(G1852/F1852-1))</f>
        <v>-0.98117133100404741</v>
      </c>
      <c r="I1852" s="6">
        <v>0</v>
      </c>
      <c r="J1852" s="5" t="str">
        <f>IF(I1852=0,"",(G1852/I1852-1))</f>
        <v/>
      </c>
      <c r="K1852" s="6">
        <v>4.0541499999999999</v>
      </c>
      <c r="L1852" s="6">
        <v>47.962879999999998</v>
      </c>
      <c r="M1852" s="5">
        <f>IF(K1852=0,"",(L1852/K1852-1))</f>
        <v>10.830563743324742</v>
      </c>
    </row>
    <row r="1853" spans="1:13" x14ac:dyDescent="0.25">
      <c r="A1853" s="1" t="s">
        <v>254</v>
      </c>
      <c r="B1853" s="1" t="s">
        <v>111</v>
      </c>
      <c r="C1853" s="6">
        <v>0</v>
      </c>
      <c r="D1853" s="6">
        <v>0</v>
      </c>
      <c r="E1853" s="5" t="str">
        <f>IF(C1853=0,"",(D1853/C1853-1))</f>
        <v/>
      </c>
      <c r="F1853" s="6">
        <v>0</v>
      </c>
      <c r="G1853" s="6">
        <v>0.72</v>
      </c>
      <c r="H1853" s="5" t="str">
        <f>IF(F1853=0,"",(G1853/F1853-1))</f>
        <v/>
      </c>
      <c r="I1853" s="6">
        <v>0</v>
      </c>
      <c r="J1853" s="5" t="str">
        <f>IF(I1853=0,"",(G1853/I1853-1))</f>
        <v/>
      </c>
      <c r="K1853" s="6">
        <v>0</v>
      </c>
      <c r="L1853" s="6">
        <v>6.2775400000000001</v>
      </c>
      <c r="M1853" s="5" t="str">
        <f>IF(K1853=0,"",(L1853/K1853-1))</f>
        <v/>
      </c>
    </row>
    <row r="1854" spans="1:13" x14ac:dyDescent="0.25">
      <c r="A1854" s="1" t="s">
        <v>254</v>
      </c>
      <c r="B1854" s="1" t="s">
        <v>256</v>
      </c>
      <c r="C1854" s="6">
        <v>0</v>
      </c>
      <c r="D1854" s="6">
        <v>0</v>
      </c>
      <c r="E1854" s="5" t="str">
        <f>IF(C1854=0,"",(D1854/C1854-1))</f>
        <v/>
      </c>
      <c r="F1854" s="6">
        <v>0</v>
      </c>
      <c r="G1854" s="6">
        <v>0</v>
      </c>
      <c r="H1854" s="5" t="str">
        <f>IF(F1854=0,"",(G1854/F1854-1))</f>
        <v/>
      </c>
      <c r="I1854" s="6">
        <v>0</v>
      </c>
      <c r="J1854" s="5" t="str">
        <f>IF(I1854=0,"",(G1854/I1854-1))</f>
        <v/>
      </c>
      <c r="K1854" s="6">
        <v>0</v>
      </c>
      <c r="L1854" s="6">
        <v>0</v>
      </c>
      <c r="M1854" s="5" t="str">
        <f>IF(K1854=0,"",(L1854/K1854-1))</f>
        <v/>
      </c>
    </row>
    <row r="1855" spans="1:13" x14ac:dyDescent="0.25">
      <c r="A1855" s="1" t="s">
        <v>254</v>
      </c>
      <c r="B1855" s="1" t="s">
        <v>181</v>
      </c>
      <c r="C1855" s="6">
        <v>0</v>
      </c>
      <c r="D1855" s="6">
        <v>0</v>
      </c>
      <c r="E1855" s="5" t="str">
        <f>IF(C1855=0,"",(D1855/C1855-1))</f>
        <v/>
      </c>
      <c r="F1855" s="6">
        <v>0</v>
      </c>
      <c r="G1855" s="6">
        <v>0</v>
      </c>
      <c r="H1855" s="5" t="str">
        <f>IF(F1855=0,"",(G1855/F1855-1))</f>
        <v/>
      </c>
      <c r="I1855" s="6">
        <v>0</v>
      </c>
      <c r="J1855" s="5" t="str">
        <f>IF(I1855=0,"",(G1855/I1855-1))</f>
        <v/>
      </c>
      <c r="K1855" s="6">
        <v>2.31603</v>
      </c>
      <c r="L1855" s="6">
        <v>0</v>
      </c>
      <c r="M1855" s="5">
        <f>IF(K1855=0,"",(L1855/K1855-1))</f>
        <v>-1</v>
      </c>
    </row>
    <row r="1856" spans="1:13" x14ac:dyDescent="0.25">
      <c r="A1856" s="1" t="s">
        <v>254</v>
      </c>
      <c r="B1856" s="1" t="s">
        <v>180</v>
      </c>
      <c r="C1856" s="6">
        <v>0</v>
      </c>
      <c r="D1856" s="6">
        <v>0</v>
      </c>
      <c r="E1856" s="5" t="str">
        <f>IF(C1856=0,"",(D1856/C1856-1))</f>
        <v/>
      </c>
      <c r="F1856" s="6">
        <v>17.904419999999998</v>
      </c>
      <c r="G1856" s="6">
        <v>65.681380000000004</v>
      </c>
      <c r="H1856" s="5">
        <f>IF(F1856=0,"",(G1856/F1856-1))</f>
        <v>2.6684449984975784</v>
      </c>
      <c r="I1856" s="6">
        <v>0</v>
      </c>
      <c r="J1856" s="5" t="str">
        <f>IF(I1856=0,"",(G1856/I1856-1))</f>
        <v/>
      </c>
      <c r="K1856" s="6">
        <v>109.914</v>
      </c>
      <c r="L1856" s="6">
        <v>329.08789000000002</v>
      </c>
      <c r="M1856" s="5">
        <f>IF(K1856=0,"",(L1856/K1856-1))</f>
        <v>1.9940488927707118</v>
      </c>
    </row>
    <row r="1857" spans="1:13" x14ac:dyDescent="0.25">
      <c r="A1857" s="1" t="s">
        <v>254</v>
      </c>
      <c r="B1857" s="1" t="s">
        <v>110</v>
      </c>
      <c r="C1857" s="6">
        <v>0</v>
      </c>
      <c r="D1857" s="6">
        <v>0</v>
      </c>
      <c r="E1857" s="5" t="str">
        <f>IF(C1857=0,"",(D1857/C1857-1))</f>
        <v/>
      </c>
      <c r="F1857" s="6">
        <v>1.3999999999999999E-4</v>
      </c>
      <c r="G1857" s="6">
        <v>0</v>
      </c>
      <c r="H1857" s="5">
        <f>IF(F1857=0,"",(G1857/F1857-1))</f>
        <v>-1</v>
      </c>
      <c r="I1857" s="6">
        <v>0</v>
      </c>
      <c r="J1857" s="5" t="str">
        <f>IF(I1857=0,"",(G1857/I1857-1))</f>
        <v/>
      </c>
      <c r="K1857" s="6">
        <v>18.975560000000002</v>
      </c>
      <c r="L1857" s="6">
        <v>13.2691</v>
      </c>
      <c r="M1857" s="5">
        <f>IF(K1857=0,"",(L1857/K1857-1))</f>
        <v>-0.30072682966932207</v>
      </c>
    </row>
    <row r="1858" spans="1:13" x14ac:dyDescent="0.25">
      <c r="A1858" s="1" t="s">
        <v>254</v>
      </c>
      <c r="B1858" s="1" t="s">
        <v>109</v>
      </c>
      <c r="C1858" s="6">
        <v>13.31944</v>
      </c>
      <c r="D1858" s="6">
        <v>2.6773199999999999</v>
      </c>
      <c r="E1858" s="5">
        <f>IF(C1858=0,"",(D1858/C1858-1))</f>
        <v>-0.79899154919426041</v>
      </c>
      <c r="F1858" s="6">
        <v>1577.3801000000001</v>
      </c>
      <c r="G1858" s="6">
        <v>2022.7805900000001</v>
      </c>
      <c r="H1858" s="5">
        <f>IF(F1858=0,"",(G1858/F1858-1))</f>
        <v>0.28236725567921139</v>
      </c>
      <c r="I1858" s="6">
        <v>959.51184000000001</v>
      </c>
      <c r="J1858" s="5">
        <f>IF(I1858=0,"",(G1858/I1858-1))</f>
        <v>1.1081351012823353</v>
      </c>
      <c r="K1858" s="6">
        <v>7746.9546600000003</v>
      </c>
      <c r="L1858" s="6">
        <v>10012.54651</v>
      </c>
      <c r="M1858" s="5">
        <f>IF(K1858=0,"",(L1858/K1858-1))</f>
        <v>0.29244934938085709</v>
      </c>
    </row>
    <row r="1859" spans="1:13" x14ac:dyDescent="0.25">
      <c r="A1859" s="1" t="s">
        <v>254</v>
      </c>
      <c r="B1859" s="1" t="s">
        <v>179</v>
      </c>
      <c r="C1859" s="6">
        <v>0</v>
      </c>
      <c r="D1859" s="6">
        <v>0</v>
      </c>
      <c r="E1859" s="5" t="str">
        <f>IF(C1859=0,"",(D1859/C1859-1))</f>
        <v/>
      </c>
      <c r="F1859" s="6">
        <v>0</v>
      </c>
      <c r="G1859" s="6">
        <v>0</v>
      </c>
      <c r="H1859" s="5" t="str">
        <f>IF(F1859=0,"",(G1859/F1859-1))</f>
        <v/>
      </c>
      <c r="I1859" s="6">
        <v>0</v>
      </c>
      <c r="J1859" s="5" t="str">
        <f>IF(I1859=0,"",(G1859/I1859-1))</f>
        <v/>
      </c>
      <c r="K1859" s="6">
        <v>0.65752999999999995</v>
      </c>
      <c r="L1859" s="6">
        <v>1.3444100000000001</v>
      </c>
      <c r="M1859" s="5">
        <f>IF(K1859=0,"",(L1859/K1859-1))</f>
        <v>1.0446367466123223</v>
      </c>
    </row>
    <row r="1860" spans="1:13" x14ac:dyDescent="0.25">
      <c r="A1860" s="1" t="s">
        <v>254</v>
      </c>
      <c r="B1860" s="1" t="s">
        <v>108</v>
      </c>
      <c r="C1860" s="6">
        <v>38.996879999999997</v>
      </c>
      <c r="D1860" s="6">
        <v>182.15873999999999</v>
      </c>
      <c r="E1860" s="5">
        <f>IF(C1860=0,"",(D1860/C1860-1))</f>
        <v>3.6711106119258776</v>
      </c>
      <c r="F1860" s="6">
        <v>2637.8366599999999</v>
      </c>
      <c r="G1860" s="6">
        <v>2554.1112699999999</v>
      </c>
      <c r="H1860" s="5">
        <f>IF(F1860=0,"",(G1860/F1860-1))</f>
        <v>-3.1740172266769617E-2</v>
      </c>
      <c r="I1860" s="6">
        <v>1183.56989</v>
      </c>
      <c r="J1860" s="5">
        <f>IF(I1860=0,"",(G1860/I1860-1))</f>
        <v>1.1579724962418569</v>
      </c>
      <c r="K1860" s="6">
        <v>14929.669389999999</v>
      </c>
      <c r="L1860" s="6">
        <v>14524.52406</v>
      </c>
      <c r="M1860" s="5">
        <f>IF(K1860=0,"",(L1860/K1860-1))</f>
        <v>-2.713692576952631E-2</v>
      </c>
    </row>
    <row r="1861" spans="1:13" x14ac:dyDescent="0.25">
      <c r="A1861" s="1" t="s">
        <v>254</v>
      </c>
      <c r="B1861" s="1" t="s">
        <v>107</v>
      </c>
      <c r="C1861" s="6">
        <v>0</v>
      </c>
      <c r="D1861" s="6">
        <v>0</v>
      </c>
      <c r="E1861" s="5" t="str">
        <f>IF(C1861=0,"",(D1861/C1861-1))</f>
        <v/>
      </c>
      <c r="F1861" s="6">
        <v>8.1821300000000008</v>
      </c>
      <c r="G1861" s="6">
        <v>42.45458</v>
      </c>
      <c r="H1861" s="5">
        <f>IF(F1861=0,"",(G1861/F1861-1))</f>
        <v>4.1886953641655653</v>
      </c>
      <c r="I1861" s="6">
        <v>4.7808400000000004</v>
      </c>
      <c r="J1861" s="5">
        <f>IF(I1861=0,"",(G1861/I1861-1))</f>
        <v>7.8801507684841994</v>
      </c>
      <c r="K1861" s="6">
        <v>80.039630000000002</v>
      </c>
      <c r="L1861" s="6">
        <v>143.07898</v>
      </c>
      <c r="M1861" s="5">
        <f>IF(K1861=0,"",(L1861/K1861-1))</f>
        <v>0.78760171679954039</v>
      </c>
    </row>
    <row r="1862" spans="1:13" x14ac:dyDescent="0.25">
      <c r="A1862" s="1" t="s">
        <v>254</v>
      </c>
      <c r="B1862" s="1" t="s">
        <v>106</v>
      </c>
      <c r="C1862" s="6">
        <v>281.85250000000002</v>
      </c>
      <c r="D1862" s="6">
        <v>401.38877000000002</v>
      </c>
      <c r="E1862" s="5">
        <f>IF(C1862=0,"",(D1862/C1862-1))</f>
        <v>0.4241093124950106</v>
      </c>
      <c r="F1862" s="6">
        <v>9889.8810599999997</v>
      </c>
      <c r="G1862" s="6">
        <v>10551.23713</v>
      </c>
      <c r="H1862" s="5">
        <f>IF(F1862=0,"",(G1862/F1862-1))</f>
        <v>6.6871994312942773E-2</v>
      </c>
      <c r="I1862" s="6">
        <v>8545.2069599999995</v>
      </c>
      <c r="J1862" s="5">
        <f>IF(I1862=0,"",(G1862/I1862-1))</f>
        <v>0.23475501288502443</v>
      </c>
      <c r="K1862" s="6">
        <v>49057.031389999996</v>
      </c>
      <c r="L1862" s="6">
        <v>61819.281210000001</v>
      </c>
      <c r="M1862" s="5">
        <f>IF(K1862=0,"",(L1862/K1862-1))</f>
        <v>0.26015128633734497</v>
      </c>
    </row>
    <row r="1863" spans="1:13" x14ac:dyDescent="0.25">
      <c r="A1863" s="1" t="s">
        <v>254</v>
      </c>
      <c r="B1863" s="1" t="s">
        <v>199</v>
      </c>
      <c r="C1863" s="6">
        <v>0</v>
      </c>
      <c r="D1863" s="6">
        <v>0</v>
      </c>
      <c r="E1863" s="5" t="str">
        <f>IF(C1863=0,"",(D1863/C1863-1))</f>
        <v/>
      </c>
      <c r="F1863" s="6">
        <v>1.0000000000000001E-5</v>
      </c>
      <c r="G1863" s="6">
        <v>0</v>
      </c>
      <c r="H1863" s="5">
        <f>IF(F1863=0,"",(G1863/F1863-1))</f>
        <v>-1</v>
      </c>
      <c r="I1863" s="6">
        <v>8.1667500000000004</v>
      </c>
      <c r="J1863" s="5">
        <f>IF(I1863=0,"",(G1863/I1863-1))</f>
        <v>-1</v>
      </c>
      <c r="K1863" s="6">
        <v>23.080839999999998</v>
      </c>
      <c r="L1863" s="6">
        <v>29.329820000000002</v>
      </c>
      <c r="M1863" s="5">
        <f>IF(K1863=0,"",(L1863/K1863-1))</f>
        <v>0.27074317919105217</v>
      </c>
    </row>
    <row r="1864" spans="1:13" x14ac:dyDescent="0.25">
      <c r="A1864" s="1" t="s">
        <v>254</v>
      </c>
      <c r="B1864" s="1" t="s">
        <v>105</v>
      </c>
      <c r="C1864" s="6">
        <v>117.37079</v>
      </c>
      <c r="D1864" s="6">
        <v>22.77561</v>
      </c>
      <c r="E1864" s="5">
        <f>IF(C1864=0,"",(D1864/C1864-1))</f>
        <v>-0.8059516341331604</v>
      </c>
      <c r="F1864" s="6">
        <v>3583.44875</v>
      </c>
      <c r="G1864" s="6">
        <v>4512.36823</v>
      </c>
      <c r="H1864" s="5">
        <f>IF(F1864=0,"",(G1864/F1864-1))</f>
        <v>0.25922499379961828</v>
      </c>
      <c r="I1864" s="6">
        <v>4027.3049799999999</v>
      </c>
      <c r="J1864" s="5">
        <f>IF(I1864=0,"",(G1864/I1864-1))</f>
        <v>0.1204436347405704</v>
      </c>
      <c r="K1864" s="6">
        <v>25044.042099999999</v>
      </c>
      <c r="L1864" s="6">
        <v>27165.866269999999</v>
      </c>
      <c r="M1864" s="5">
        <f>IF(K1864=0,"",(L1864/K1864-1))</f>
        <v>8.4723710394976504E-2</v>
      </c>
    </row>
    <row r="1865" spans="1:13" x14ac:dyDescent="0.25">
      <c r="A1865" s="1" t="s">
        <v>254</v>
      </c>
      <c r="B1865" s="1" t="s">
        <v>104</v>
      </c>
      <c r="C1865" s="6">
        <v>15.18505</v>
      </c>
      <c r="D1865" s="6">
        <v>59.659550000000003</v>
      </c>
      <c r="E1865" s="5">
        <f>IF(C1865=0,"",(D1865/C1865-1))</f>
        <v>2.9288346103568972</v>
      </c>
      <c r="F1865" s="6">
        <v>1307.8968500000001</v>
      </c>
      <c r="G1865" s="6">
        <v>2675.8916100000001</v>
      </c>
      <c r="H1865" s="5">
        <f>IF(F1865=0,"",(G1865/F1865-1))</f>
        <v>1.0459500380324336</v>
      </c>
      <c r="I1865" s="6">
        <v>1485.50776</v>
      </c>
      <c r="J1865" s="5">
        <f>IF(I1865=0,"",(G1865/I1865-1))</f>
        <v>0.80133129025189342</v>
      </c>
      <c r="K1865" s="6">
        <v>7079.7272199999998</v>
      </c>
      <c r="L1865" s="6">
        <v>14065.53383</v>
      </c>
      <c r="M1865" s="5">
        <f>IF(K1865=0,"",(L1865/K1865-1))</f>
        <v>0.9867338659977356</v>
      </c>
    </row>
    <row r="1866" spans="1:13" x14ac:dyDescent="0.25">
      <c r="A1866" s="1" t="s">
        <v>254</v>
      </c>
      <c r="B1866" s="1" t="s">
        <v>103</v>
      </c>
      <c r="C1866" s="6">
        <v>6512.3698199999999</v>
      </c>
      <c r="D1866" s="6">
        <v>10707.054109999999</v>
      </c>
      <c r="E1866" s="5">
        <f>IF(C1866=0,"",(D1866/C1866-1))</f>
        <v>0.64411027105951413</v>
      </c>
      <c r="F1866" s="6">
        <v>136717.91357999999</v>
      </c>
      <c r="G1866" s="6">
        <v>177699.95418999999</v>
      </c>
      <c r="H1866" s="5">
        <f>IF(F1866=0,"",(G1866/F1866-1))</f>
        <v>0.29975618802886062</v>
      </c>
      <c r="I1866" s="6">
        <v>112518.48031</v>
      </c>
      <c r="J1866" s="5">
        <f>IF(I1866=0,"",(G1866/I1866-1))</f>
        <v>0.57929571836038241</v>
      </c>
      <c r="K1866" s="6">
        <v>674869.14622</v>
      </c>
      <c r="L1866" s="6">
        <v>909830.13720999996</v>
      </c>
      <c r="M1866" s="5">
        <f>IF(K1866=0,"",(L1866/K1866-1))</f>
        <v>0.34815785001586841</v>
      </c>
    </row>
    <row r="1867" spans="1:13" x14ac:dyDescent="0.25">
      <c r="A1867" s="1" t="s">
        <v>254</v>
      </c>
      <c r="B1867" s="1" t="s">
        <v>102</v>
      </c>
      <c r="C1867" s="6">
        <v>0</v>
      </c>
      <c r="D1867" s="6">
        <v>0</v>
      </c>
      <c r="E1867" s="5" t="str">
        <f>IF(C1867=0,"",(D1867/C1867-1))</f>
        <v/>
      </c>
      <c r="F1867" s="6">
        <v>89.914000000000001</v>
      </c>
      <c r="G1867" s="6">
        <v>1.83</v>
      </c>
      <c r="H1867" s="5">
        <f>IF(F1867=0,"",(G1867/F1867-1))</f>
        <v>-0.97964721845318858</v>
      </c>
      <c r="I1867" s="6">
        <v>0</v>
      </c>
      <c r="J1867" s="5" t="str">
        <f>IF(I1867=0,"",(G1867/I1867-1))</f>
        <v/>
      </c>
      <c r="K1867" s="6">
        <v>175.99487999999999</v>
      </c>
      <c r="L1867" s="6">
        <v>22.523679999999999</v>
      </c>
      <c r="M1867" s="5">
        <f>IF(K1867=0,"",(L1867/K1867-1))</f>
        <v>-0.87202082242392509</v>
      </c>
    </row>
    <row r="1868" spans="1:13" x14ac:dyDescent="0.25">
      <c r="A1868" s="1" t="s">
        <v>254</v>
      </c>
      <c r="B1868" s="1" t="s">
        <v>101</v>
      </c>
      <c r="C1868" s="6">
        <v>19.238399999999999</v>
      </c>
      <c r="D1868" s="6">
        <v>62.371989999999997</v>
      </c>
      <c r="E1868" s="5">
        <f>IF(C1868=0,"",(D1868/C1868-1))</f>
        <v>2.2420570317697939</v>
      </c>
      <c r="F1868" s="6">
        <v>2243.7156199999999</v>
      </c>
      <c r="G1868" s="6">
        <v>2468.7293800000002</v>
      </c>
      <c r="H1868" s="5">
        <f>IF(F1868=0,"",(G1868/F1868-1))</f>
        <v>0.10028622076446592</v>
      </c>
      <c r="I1868" s="6">
        <v>1715.2445499999999</v>
      </c>
      <c r="J1868" s="5">
        <f>IF(I1868=0,"",(G1868/I1868-1))</f>
        <v>0.43928711506472973</v>
      </c>
      <c r="K1868" s="6">
        <v>16345.05098</v>
      </c>
      <c r="L1868" s="6">
        <v>13091.75735</v>
      </c>
      <c r="M1868" s="5">
        <f>IF(K1868=0,"",(L1868/K1868-1))</f>
        <v>-0.19903845108716822</v>
      </c>
    </row>
    <row r="1869" spans="1:13" x14ac:dyDescent="0.25">
      <c r="A1869" s="1" t="s">
        <v>254</v>
      </c>
      <c r="B1869" s="1" t="s">
        <v>100</v>
      </c>
      <c r="C1869" s="6">
        <v>1203.09329</v>
      </c>
      <c r="D1869" s="6">
        <v>1523.4010699999999</v>
      </c>
      <c r="E1869" s="5">
        <f>IF(C1869=0,"",(D1869/C1869-1))</f>
        <v>0.26623686015238257</v>
      </c>
      <c r="F1869" s="6">
        <v>48718.07892</v>
      </c>
      <c r="G1869" s="6">
        <v>43468.667589999997</v>
      </c>
      <c r="H1869" s="5">
        <f>IF(F1869=0,"",(G1869/F1869-1))</f>
        <v>-0.10775078669707128</v>
      </c>
      <c r="I1869" s="6">
        <v>29208.56668</v>
      </c>
      <c r="J1869" s="5">
        <f>IF(I1869=0,"",(G1869/I1869-1))</f>
        <v>0.48821638754921604</v>
      </c>
      <c r="K1869" s="6">
        <v>275435.08656000003</v>
      </c>
      <c r="L1869" s="6">
        <v>264731.53654</v>
      </c>
      <c r="M1869" s="5">
        <f>IF(K1869=0,"",(L1869/K1869-1))</f>
        <v>-3.8860517567606223E-2</v>
      </c>
    </row>
    <row r="1870" spans="1:13" x14ac:dyDescent="0.25">
      <c r="A1870" s="1" t="s">
        <v>254</v>
      </c>
      <c r="B1870" s="1" t="s">
        <v>99</v>
      </c>
      <c r="C1870" s="6">
        <v>34.884900000000002</v>
      </c>
      <c r="D1870" s="6">
        <v>42.292490000000001</v>
      </c>
      <c r="E1870" s="5">
        <f>IF(C1870=0,"",(D1870/C1870-1))</f>
        <v>0.21234373611505264</v>
      </c>
      <c r="F1870" s="6">
        <v>1127.7145800000001</v>
      </c>
      <c r="G1870" s="6">
        <v>1395.4272000000001</v>
      </c>
      <c r="H1870" s="5">
        <f>IF(F1870=0,"",(G1870/F1870-1))</f>
        <v>0.23739395122478602</v>
      </c>
      <c r="I1870" s="6">
        <v>848.47415000000001</v>
      </c>
      <c r="J1870" s="5">
        <f>IF(I1870=0,"",(G1870/I1870-1))</f>
        <v>0.644631365610844</v>
      </c>
      <c r="K1870" s="6">
        <v>7255.2612499999996</v>
      </c>
      <c r="L1870" s="6">
        <v>8384.3091100000001</v>
      </c>
      <c r="M1870" s="5">
        <f>IF(K1870=0,"",(L1870/K1870-1))</f>
        <v>0.15561780907613776</v>
      </c>
    </row>
    <row r="1871" spans="1:13" x14ac:dyDescent="0.25">
      <c r="A1871" s="1" t="s">
        <v>254</v>
      </c>
      <c r="B1871" s="1" t="s">
        <v>98</v>
      </c>
      <c r="C1871" s="6">
        <v>398.42824999999999</v>
      </c>
      <c r="D1871" s="6">
        <v>429.96028000000001</v>
      </c>
      <c r="E1871" s="5">
        <f>IF(C1871=0,"",(D1871/C1871-1))</f>
        <v>7.914104986280468E-2</v>
      </c>
      <c r="F1871" s="6">
        <v>6997.5050000000001</v>
      </c>
      <c r="G1871" s="6">
        <v>10767.298280000001</v>
      </c>
      <c r="H1871" s="5">
        <f>IF(F1871=0,"",(G1871/F1871-1))</f>
        <v>0.53873391730338183</v>
      </c>
      <c r="I1871" s="6">
        <v>6108.9094299999997</v>
      </c>
      <c r="J1871" s="5">
        <f>IF(I1871=0,"",(G1871/I1871-1))</f>
        <v>0.76255654194565481</v>
      </c>
      <c r="K1871" s="6">
        <v>29943.41704</v>
      </c>
      <c r="L1871" s="6">
        <v>59132.010730000002</v>
      </c>
      <c r="M1871" s="5">
        <f>IF(K1871=0,"",(L1871/K1871-1))</f>
        <v>0.97479167628091123</v>
      </c>
    </row>
    <row r="1872" spans="1:13" x14ac:dyDescent="0.25">
      <c r="A1872" s="1" t="s">
        <v>254</v>
      </c>
      <c r="B1872" s="1" t="s">
        <v>97</v>
      </c>
      <c r="C1872" s="6">
        <v>13672.29574</v>
      </c>
      <c r="D1872" s="6">
        <v>10693.98335</v>
      </c>
      <c r="E1872" s="5">
        <f>IF(C1872=0,"",(D1872/C1872-1))</f>
        <v>-0.21783557396923303</v>
      </c>
      <c r="F1872" s="6">
        <v>220617.98507</v>
      </c>
      <c r="G1872" s="6">
        <v>241812.53537</v>
      </c>
      <c r="H1872" s="5">
        <f>IF(F1872=0,"",(G1872/F1872-1))</f>
        <v>9.6069004951138348E-2</v>
      </c>
      <c r="I1872" s="6">
        <v>180806.86588</v>
      </c>
      <c r="J1872" s="5">
        <f>IF(I1872=0,"",(G1872/I1872-1))</f>
        <v>0.33740792526368413</v>
      </c>
      <c r="K1872" s="6">
        <v>1199744.6529399999</v>
      </c>
      <c r="L1872" s="6">
        <v>1337196.1934400001</v>
      </c>
      <c r="M1872" s="5">
        <f>IF(K1872=0,"",(L1872/K1872-1))</f>
        <v>0.11456732910888334</v>
      </c>
    </row>
    <row r="1873" spans="1:13" x14ac:dyDescent="0.25">
      <c r="A1873" s="1" t="s">
        <v>254</v>
      </c>
      <c r="B1873" s="1" t="s">
        <v>96</v>
      </c>
      <c r="C1873" s="6">
        <v>1485.95262</v>
      </c>
      <c r="D1873" s="6">
        <v>856.17742999999996</v>
      </c>
      <c r="E1873" s="5">
        <f>IF(C1873=0,"",(D1873/C1873-1))</f>
        <v>-0.42381915918691948</v>
      </c>
      <c r="F1873" s="6">
        <v>66607.693629999994</v>
      </c>
      <c r="G1873" s="6">
        <v>55760.704210000004</v>
      </c>
      <c r="H1873" s="5">
        <f>IF(F1873=0,"",(G1873/F1873-1))</f>
        <v>-0.16284889670935143</v>
      </c>
      <c r="I1873" s="6">
        <v>33907.370309999998</v>
      </c>
      <c r="J1873" s="5">
        <f>IF(I1873=0,"",(G1873/I1873-1))</f>
        <v>0.64450099492248136</v>
      </c>
      <c r="K1873" s="6">
        <v>268702.29164000001</v>
      </c>
      <c r="L1873" s="6">
        <v>298320.54927000002</v>
      </c>
      <c r="M1873" s="5">
        <f>IF(K1873=0,"",(L1873/K1873-1))</f>
        <v>0.11022703769747433</v>
      </c>
    </row>
    <row r="1874" spans="1:13" x14ac:dyDescent="0.25">
      <c r="A1874" s="1" t="s">
        <v>254</v>
      </c>
      <c r="B1874" s="1" t="s">
        <v>198</v>
      </c>
      <c r="C1874" s="6">
        <v>0</v>
      </c>
      <c r="D1874" s="6">
        <v>0</v>
      </c>
      <c r="E1874" s="5" t="str">
        <f>IF(C1874=0,"",(D1874/C1874-1))</f>
        <v/>
      </c>
      <c r="F1874" s="6">
        <v>10.50841</v>
      </c>
      <c r="G1874" s="6">
        <v>32.631700000000002</v>
      </c>
      <c r="H1874" s="5">
        <f>IF(F1874=0,"",(G1874/F1874-1))</f>
        <v>2.1052937599503641</v>
      </c>
      <c r="I1874" s="6">
        <v>3.3722300000000001</v>
      </c>
      <c r="J1874" s="5">
        <f>IF(I1874=0,"",(G1874/I1874-1))</f>
        <v>8.6765938266369744</v>
      </c>
      <c r="K1874" s="6">
        <v>185.96531999999999</v>
      </c>
      <c r="L1874" s="6">
        <v>178.33865</v>
      </c>
      <c r="M1874" s="5">
        <f>IF(K1874=0,"",(L1874/K1874-1))</f>
        <v>-4.101124876401685E-2</v>
      </c>
    </row>
    <row r="1875" spans="1:13" x14ac:dyDescent="0.25">
      <c r="A1875" s="1" t="s">
        <v>254</v>
      </c>
      <c r="B1875" s="1" t="s">
        <v>95</v>
      </c>
      <c r="C1875" s="6">
        <v>607.62874999999997</v>
      </c>
      <c r="D1875" s="6">
        <v>1424.2495899999999</v>
      </c>
      <c r="E1875" s="5">
        <f>IF(C1875=0,"",(D1875/C1875-1))</f>
        <v>1.343947007115776</v>
      </c>
      <c r="F1875" s="6">
        <v>27444.34318</v>
      </c>
      <c r="G1875" s="6">
        <v>29089.33049</v>
      </c>
      <c r="H1875" s="5">
        <f>IF(F1875=0,"",(G1875/F1875-1))</f>
        <v>5.9939030029284135E-2</v>
      </c>
      <c r="I1875" s="6">
        <v>16161.232050000001</v>
      </c>
      <c r="J1875" s="5">
        <f>IF(I1875=0,"",(G1875/I1875-1))</f>
        <v>0.79994510319527268</v>
      </c>
      <c r="K1875" s="6">
        <v>132456.27153</v>
      </c>
      <c r="L1875" s="6">
        <v>153511.04766000001</v>
      </c>
      <c r="M1875" s="5">
        <f>IF(K1875=0,"",(L1875/K1875-1))</f>
        <v>0.1589564305774025</v>
      </c>
    </row>
    <row r="1876" spans="1:13" x14ac:dyDescent="0.25">
      <c r="A1876" s="1" t="s">
        <v>254</v>
      </c>
      <c r="B1876" s="1" t="s">
        <v>94</v>
      </c>
      <c r="C1876" s="6">
        <v>372.46633000000003</v>
      </c>
      <c r="D1876" s="6">
        <v>306.22077999999999</v>
      </c>
      <c r="E1876" s="5">
        <f>IF(C1876=0,"",(D1876/C1876-1))</f>
        <v>-0.17785647900039725</v>
      </c>
      <c r="F1876" s="6">
        <v>7972.1839</v>
      </c>
      <c r="G1876" s="6">
        <v>8480.6532299999999</v>
      </c>
      <c r="H1876" s="5">
        <f>IF(F1876=0,"",(G1876/F1876-1))</f>
        <v>6.3780431607956212E-2</v>
      </c>
      <c r="I1876" s="6">
        <v>6487.9125800000002</v>
      </c>
      <c r="J1876" s="5">
        <f>IF(I1876=0,"",(G1876/I1876-1))</f>
        <v>0.30714665548098363</v>
      </c>
      <c r="K1876" s="6">
        <v>51764.928619999999</v>
      </c>
      <c r="L1876" s="6">
        <v>56132.212520000001</v>
      </c>
      <c r="M1876" s="5">
        <f>IF(K1876=0,"",(L1876/K1876-1))</f>
        <v>8.4367621407530624E-2</v>
      </c>
    </row>
    <row r="1877" spans="1:13" x14ac:dyDescent="0.25">
      <c r="A1877" s="1" t="s">
        <v>254</v>
      </c>
      <c r="B1877" s="1" t="s">
        <v>93</v>
      </c>
      <c r="C1877" s="6">
        <v>1892.6472000000001</v>
      </c>
      <c r="D1877" s="6">
        <v>3665.2389499999999</v>
      </c>
      <c r="E1877" s="5">
        <f>IF(C1877=0,"",(D1877/C1877-1))</f>
        <v>0.93656744373700485</v>
      </c>
      <c r="F1877" s="6">
        <v>60513.442499999997</v>
      </c>
      <c r="G1877" s="6">
        <v>71644.816149999999</v>
      </c>
      <c r="H1877" s="5">
        <f>IF(F1877=0,"",(G1877/F1877-1))</f>
        <v>0.18394877551380429</v>
      </c>
      <c r="I1877" s="6">
        <v>45985.456550000003</v>
      </c>
      <c r="J1877" s="5">
        <f>IF(I1877=0,"",(G1877/I1877-1))</f>
        <v>0.557988579978554</v>
      </c>
      <c r="K1877" s="6">
        <v>332023.02737000003</v>
      </c>
      <c r="L1877" s="6">
        <v>423571.24900000001</v>
      </c>
      <c r="M1877" s="5">
        <f>IF(K1877=0,"",(L1877/K1877-1))</f>
        <v>0.27572853110570672</v>
      </c>
    </row>
    <row r="1878" spans="1:13" x14ac:dyDescent="0.25">
      <c r="A1878" s="1" t="s">
        <v>254</v>
      </c>
      <c r="B1878" s="1" t="s">
        <v>92</v>
      </c>
      <c r="C1878" s="6">
        <v>0</v>
      </c>
      <c r="D1878" s="6">
        <v>3.5999999999999997E-2</v>
      </c>
      <c r="E1878" s="5" t="str">
        <f>IF(C1878=0,"",(D1878/C1878-1))</f>
        <v/>
      </c>
      <c r="F1878" s="6">
        <v>201.37476000000001</v>
      </c>
      <c r="G1878" s="6">
        <v>83.70899</v>
      </c>
      <c r="H1878" s="5">
        <f>IF(F1878=0,"",(G1878/F1878-1))</f>
        <v>-0.58431240340149881</v>
      </c>
      <c r="I1878" s="6">
        <v>229.14684</v>
      </c>
      <c r="J1878" s="5">
        <f>IF(I1878=0,"",(G1878/I1878-1))</f>
        <v>-0.63469280222236535</v>
      </c>
      <c r="K1878" s="6">
        <v>701.11436000000003</v>
      </c>
      <c r="L1878" s="6">
        <v>1036.5197800000001</v>
      </c>
      <c r="M1878" s="5">
        <f>IF(K1878=0,"",(L1878/K1878-1))</f>
        <v>0.4783890319975761</v>
      </c>
    </row>
    <row r="1879" spans="1:13" x14ac:dyDescent="0.25">
      <c r="A1879" s="1" t="s">
        <v>254</v>
      </c>
      <c r="B1879" s="1" t="s">
        <v>91</v>
      </c>
      <c r="C1879" s="6">
        <v>0</v>
      </c>
      <c r="D1879" s="6">
        <v>0</v>
      </c>
      <c r="E1879" s="5" t="str">
        <f>IF(C1879=0,"",(D1879/C1879-1))</f>
        <v/>
      </c>
      <c r="F1879" s="6">
        <v>31.581250000000001</v>
      </c>
      <c r="G1879" s="6">
        <v>53.501330000000003</v>
      </c>
      <c r="H1879" s="5">
        <f>IF(F1879=0,"",(G1879/F1879-1))</f>
        <v>0.69408525628339612</v>
      </c>
      <c r="I1879" s="6">
        <v>68.6233</v>
      </c>
      <c r="J1879" s="5">
        <f>IF(I1879=0,"",(G1879/I1879-1))</f>
        <v>-0.22036203446934199</v>
      </c>
      <c r="K1879" s="6">
        <v>259.94466999999997</v>
      </c>
      <c r="L1879" s="6">
        <v>650.77778000000001</v>
      </c>
      <c r="M1879" s="5">
        <f>IF(K1879=0,"",(L1879/K1879-1))</f>
        <v>1.5035242307526446</v>
      </c>
    </row>
    <row r="1880" spans="1:13" x14ac:dyDescent="0.25">
      <c r="A1880" s="1" t="s">
        <v>254</v>
      </c>
      <c r="B1880" s="1" t="s">
        <v>172</v>
      </c>
      <c r="C1880" s="6">
        <v>0</v>
      </c>
      <c r="D1880" s="6">
        <v>0</v>
      </c>
      <c r="E1880" s="5" t="str">
        <f>IF(C1880=0,"",(D1880/C1880-1))</f>
        <v/>
      </c>
      <c r="F1880" s="6">
        <v>15.585800000000001</v>
      </c>
      <c r="G1880" s="6">
        <v>0</v>
      </c>
      <c r="H1880" s="5">
        <f>IF(F1880=0,"",(G1880/F1880-1))</f>
        <v>-1</v>
      </c>
      <c r="I1880" s="6">
        <v>3.1284700000000001</v>
      </c>
      <c r="J1880" s="5">
        <f>IF(I1880=0,"",(G1880/I1880-1))</f>
        <v>-1</v>
      </c>
      <c r="K1880" s="6">
        <v>24.761690000000002</v>
      </c>
      <c r="L1880" s="6">
        <v>39.415460000000003</v>
      </c>
      <c r="M1880" s="5">
        <f>IF(K1880=0,"",(L1880/K1880-1))</f>
        <v>0.59179199804213689</v>
      </c>
    </row>
    <row r="1881" spans="1:13" x14ac:dyDescent="0.25">
      <c r="A1881" s="1" t="s">
        <v>254</v>
      </c>
      <c r="B1881" s="1" t="s">
        <v>90</v>
      </c>
      <c r="C1881" s="6">
        <v>121.66571999999999</v>
      </c>
      <c r="D1881" s="6">
        <v>111.05388000000001</v>
      </c>
      <c r="E1881" s="5">
        <f>IF(C1881=0,"",(D1881/C1881-1))</f>
        <v>-8.7221281392983907E-2</v>
      </c>
      <c r="F1881" s="6">
        <v>2125.2786099999998</v>
      </c>
      <c r="G1881" s="6">
        <v>2356.6854600000001</v>
      </c>
      <c r="H1881" s="5">
        <f>IF(F1881=0,"",(G1881/F1881-1))</f>
        <v>0.10888306545371029</v>
      </c>
      <c r="I1881" s="6">
        <v>1432.8058100000001</v>
      </c>
      <c r="J1881" s="5">
        <f>IF(I1881=0,"",(G1881/I1881-1))</f>
        <v>0.64480451122682148</v>
      </c>
      <c r="K1881" s="6">
        <v>11520.51988</v>
      </c>
      <c r="L1881" s="6">
        <v>11842.49891</v>
      </c>
      <c r="M1881" s="5">
        <f>IF(K1881=0,"",(L1881/K1881-1))</f>
        <v>2.7948307311978837E-2</v>
      </c>
    </row>
    <row r="1882" spans="1:13" x14ac:dyDescent="0.25">
      <c r="A1882" s="1" t="s">
        <v>254</v>
      </c>
      <c r="B1882" s="1" t="s">
        <v>171</v>
      </c>
      <c r="C1882" s="6">
        <v>0</v>
      </c>
      <c r="D1882" s="6">
        <v>0</v>
      </c>
      <c r="E1882" s="5" t="str">
        <f>IF(C1882=0,"",(D1882/C1882-1))</f>
        <v/>
      </c>
      <c r="F1882" s="6">
        <v>2.1088200000000001</v>
      </c>
      <c r="G1882" s="6">
        <v>0</v>
      </c>
      <c r="H1882" s="5">
        <f>IF(F1882=0,"",(G1882/F1882-1))</f>
        <v>-1</v>
      </c>
      <c r="I1882" s="6">
        <v>0.55464999999999998</v>
      </c>
      <c r="J1882" s="5">
        <f>IF(I1882=0,"",(G1882/I1882-1))</f>
        <v>-1</v>
      </c>
      <c r="K1882" s="6">
        <v>11.95439</v>
      </c>
      <c r="L1882" s="6">
        <v>30.801590000000001</v>
      </c>
      <c r="M1882" s="5">
        <f>IF(K1882=0,"",(L1882/K1882-1))</f>
        <v>1.5765923648132611</v>
      </c>
    </row>
    <row r="1883" spans="1:13" x14ac:dyDescent="0.25">
      <c r="A1883" s="1" t="s">
        <v>254</v>
      </c>
      <c r="B1883" s="1" t="s">
        <v>89</v>
      </c>
      <c r="C1883" s="6">
        <v>0</v>
      </c>
      <c r="D1883" s="6">
        <v>0.3</v>
      </c>
      <c r="E1883" s="5" t="str">
        <f>IF(C1883=0,"",(D1883/C1883-1))</f>
        <v/>
      </c>
      <c r="F1883" s="6">
        <v>76.9542</v>
      </c>
      <c r="G1883" s="6">
        <v>298.82112999999998</v>
      </c>
      <c r="H1883" s="5">
        <f>IF(F1883=0,"",(G1883/F1883-1))</f>
        <v>2.8831035862889873</v>
      </c>
      <c r="I1883" s="6">
        <v>268.11541999999997</v>
      </c>
      <c r="J1883" s="5">
        <f>IF(I1883=0,"",(G1883/I1883-1))</f>
        <v>0.11452422244121596</v>
      </c>
      <c r="K1883" s="6">
        <v>990.34999000000005</v>
      </c>
      <c r="L1883" s="6">
        <v>1602.39726</v>
      </c>
      <c r="M1883" s="5">
        <f>IF(K1883=0,"",(L1883/K1883-1))</f>
        <v>0.61801108313233777</v>
      </c>
    </row>
    <row r="1884" spans="1:13" x14ac:dyDescent="0.25">
      <c r="A1884" s="1" t="s">
        <v>254</v>
      </c>
      <c r="B1884" s="1" t="s">
        <v>88</v>
      </c>
      <c r="C1884" s="6">
        <v>690.00079000000005</v>
      </c>
      <c r="D1884" s="6">
        <v>727.19830000000002</v>
      </c>
      <c r="E1884" s="5">
        <f>IF(C1884=0,"",(D1884/C1884-1))</f>
        <v>5.3909373060282872E-2</v>
      </c>
      <c r="F1884" s="6">
        <v>8838.3765299999995</v>
      </c>
      <c r="G1884" s="6">
        <v>12294.83669</v>
      </c>
      <c r="H1884" s="5">
        <f>IF(F1884=0,"",(G1884/F1884-1))</f>
        <v>0.3910741014786796</v>
      </c>
      <c r="I1884" s="6">
        <v>5404.0400799999998</v>
      </c>
      <c r="J1884" s="5">
        <f>IF(I1884=0,"",(G1884/I1884-1))</f>
        <v>1.275119449151088</v>
      </c>
      <c r="K1884" s="6">
        <v>42977.915569999997</v>
      </c>
      <c r="L1884" s="6">
        <v>52235.962780000002</v>
      </c>
      <c r="M1884" s="5">
        <f>IF(K1884=0,"",(L1884/K1884-1))</f>
        <v>0.21541405829514981</v>
      </c>
    </row>
    <row r="1885" spans="1:13" x14ac:dyDescent="0.25">
      <c r="A1885" s="1" t="s">
        <v>254</v>
      </c>
      <c r="B1885" s="1" t="s">
        <v>87</v>
      </c>
      <c r="C1885" s="6">
        <v>6.9284600000000003</v>
      </c>
      <c r="D1885" s="6">
        <v>68.430490000000006</v>
      </c>
      <c r="E1885" s="5">
        <f>IF(C1885=0,"",(D1885/C1885-1))</f>
        <v>8.8767244091760649</v>
      </c>
      <c r="F1885" s="6">
        <v>1432.0654199999999</v>
      </c>
      <c r="G1885" s="6">
        <v>1579.9100900000001</v>
      </c>
      <c r="H1885" s="5">
        <f>IF(F1885=0,"",(G1885/F1885-1))</f>
        <v>0.10323876824007128</v>
      </c>
      <c r="I1885" s="6">
        <v>1549.28341</v>
      </c>
      <c r="J1885" s="5">
        <f>IF(I1885=0,"",(G1885/I1885-1))</f>
        <v>1.9768287585290922E-2</v>
      </c>
      <c r="K1885" s="6">
        <v>6266.4530800000002</v>
      </c>
      <c r="L1885" s="6">
        <v>8865.8068999999996</v>
      </c>
      <c r="M1885" s="5">
        <f>IF(K1885=0,"",(L1885/K1885-1))</f>
        <v>0.41480464096924186</v>
      </c>
    </row>
    <row r="1886" spans="1:13" x14ac:dyDescent="0.25">
      <c r="A1886" s="1" t="s">
        <v>254</v>
      </c>
      <c r="B1886" s="1" t="s">
        <v>86</v>
      </c>
      <c r="C1886" s="6">
        <v>170.55416</v>
      </c>
      <c r="D1886" s="6">
        <v>348.05036000000001</v>
      </c>
      <c r="E1886" s="5">
        <f>IF(C1886=0,"",(D1886/C1886-1))</f>
        <v>1.0407028477053859</v>
      </c>
      <c r="F1886" s="6">
        <v>5067.5167899999997</v>
      </c>
      <c r="G1886" s="6">
        <v>7165.9824099999996</v>
      </c>
      <c r="H1886" s="5">
        <f>IF(F1886=0,"",(G1886/F1886-1))</f>
        <v>0.4141013650198484</v>
      </c>
      <c r="I1886" s="6">
        <v>3203.2861600000001</v>
      </c>
      <c r="J1886" s="5">
        <f>IF(I1886=0,"",(G1886/I1886-1))</f>
        <v>1.2370721977583168</v>
      </c>
      <c r="K1886" s="6">
        <v>27852.966710000001</v>
      </c>
      <c r="L1886" s="6">
        <v>31848.830119999999</v>
      </c>
      <c r="M1886" s="5">
        <f>IF(K1886=0,"",(L1886/K1886-1))</f>
        <v>0.14346275754407767</v>
      </c>
    </row>
    <row r="1887" spans="1:13" x14ac:dyDescent="0.25">
      <c r="A1887" s="1" t="s">
        <v>254</v>
      </c>
      <c r="B1887" s="1" t="s">
        <v>197</v>
      </c>
      <c r="C1887" s="6">
        <v>5.4733299999999998</v>
      </c>
      <c r="D1887" s="6">
        <v>0</v>
      </c>
      <c r="E1887" s="5">
        <f>IF(C1887=0,"",(D1887/C1887-1))</f>
        <v>-1</v>
      </c>
      <c r="F1887" s="6">
        <v>159.48917</v>
      </c>
      <c r="G1887" s="6">
        <v>48.54242</v>
      </c>
      <c r="H1887" s="5">
        <f>IF(F1887=0,"",(G1887/F1887-1))</f>
        <v>-0.69563814270273028</v>
      </c>
      <c r="I1887" s="6">
        <v>62.716259999999998</v>
      </c>
      <c r="J1887" s="5">
        <f>IF(I1887=0,"",(G1887/I1887-1))</f>
        <v>-0.22599944575776676</v>
      </c>
      <c r="K1887" s="6">
        <v>796.53747999999996</v>
      </c>
      <c r="L1887" s="6">
        <v>630.67299000000003</v>
      </c>
      <c r="M1887" s="5">
        <f>IF(K1887=0,"",(L1887/K1887-1))</f>
        <v>-0.20823187127365295</v>
      </c>
    </row>
    <row r="1888" spans="1:13" x14ac:dyDescent="0.25">
      <c r="A1888" s="1" t="s">
        <v>254</v>
      </c>
      <c r="B1888" s="1" t="s">
        <v>85</v>
      </c>
      <c r="C1888" s="6">
        <v>1097.88411</v>
      </c>
      <c r="D1888" s="6">
        <v>1215.3946599999999</v>
      </c>
      <c r="E1888" s="5">
        <f>IF(C1888=0,"",(D1888/C1888-1))</f>
        <v>0.10703365585644553</v>
      </c>
      <c r="F1888" s="6">
        <v>28013.736700000001</v>
      </c>
      <c r="G1888" s="6">
        <v>22180.661</v>
      </c>
      <c r="H1888" s="5">
        <f>IF(F1888=0,"",(G1888/F1888-1))</f>
        <v>-0.2082219791835197</v>
      </c>
      <c r="I1888" s="6">
        <v>15950.23797</v>
      </c>
      <c r="J1888" s="5">
        <f>IF(I1888=0,"",(G1888/I1888-1))</f>
        <v>0.39061630564499983</v>
      </c>
      <c r="K1888" s="6">
        <v>158702.72490999999</v>
      </c>
      <c r="L1888" s="6">
        <v>107395.41121000001</v>
      </c>
      <c r="M1888" s="5">
        <f>IF(K1888=0,"",(L1888/K1888-1))</f>
        <v>-0.32329195184957449</v>
      </c>
    </row>
    <row r="1889" spans="1:13" x14ac:dyDescent="0.25">
      <c r="A1889" s="1" t="s">
        <v>254</v>
      </c>
      <c r="B1889" s="1" t="s">
        <v>84</v>
      </c>
      <c r="C1889" s="6">
        <v>162.74956</v>
      </c>
      <c r="D1889" s="6">
        <v>2.50237</v>
      </c>
      <c r="E1889" s="5">
        <f>IF(C1889=0,"",(D1889/C1889-1))</f>
        <v>-0.98462441311669291</v>
      </c>
      <c r="F1889" s="6">
        <v>1794.8306299999999</v>
      </c>
      <c r="G1889" s="6">
        <v>1532.1035099999999</v>
      </c>
      <c r="H1889" s="5">
        <f>IF(F1889=0,"",(G1889/F1889-1))</f>
        <v>-0.14637989546679397</v>
      </c>
      <c r="I1889" s="6">
        <v>1615.05306</v>
      </c>
      <c r="J1889" s="5">
        <f>IF(I1889=0,"",(G1889/I1889-1))</f>
        <v>-5.1360263049190502E-2</v>
      </c>
      <c r="K1889" s="6">
        <v>8928.9049400000004</v>
      </c>
      <c r="L1889" s="6">
        <v>11266.72265</v>
      </c>
      <c r="M1889" s="5">
        <f>IF(K1889=0,"",(L1889/K1889-1))</f>
        <v>0.26182580346745188</v>
      </c>
    </row>
    <row r="1890" spans="1:13" x14ac:dyDescent="0.25">
      <c r="A1890" s="1" t="s">
        <v>254</v>
      </c>
      <c r="B1890" s="1" t="s">
        <v>83</v>
      </c>
      <c r="C1890" s="6">
        <v>893.50333999999998</v>
      </c>
      <c r="D1890" s="6">
        <v>1069.9314899999999</v>
      </c>
      <c r="E1890" s="5">
        <f>IF(C1890=0,"",(D1890/C1890-1))</f>
        <v>0.19745662058745062</v>
      </c>
      <c r="F1890" s="6">
        <v>10154.65719</v>
      </c>
      <c r="G1890" s="6">
        <v>22053.379850000001</v>
      </c>
      <c r="H1890" s="5">
        <f>IF(F1890=0,"",(G1890/F1890-1))</f>
        <v>1.171750305044025</v>
      </c>
      <c r="I1890" s="6">
        <v>9070.8040299999993</v>
      </c>
      <c r="J1890" s="5">
        <f>IF(I1890=0,"",(G1890/I1890-1))</f>
        <v>1.4312486276919381</v>
      </c>
      <c r="K1890" s="6">
        <v>48996.105669999997</v>
      </c>
      <c r="L1890" s="6">
        <v>70156.259109999999</v>
      </c>
      <c r="M1890" s="5">
        <f>IF(K1890=0,"",(L1890/K1890-1))</f>
        <v>0.43187418980844083</v>
      </c>
    </row>
    <row r="1891" spans="1:13" x14ac:dyDescent="0.25">
      <c r="A1891" s="1" t="s">
        <v>254</v>
      </c>
      <c r="B1891" s="1" t="s">
        <v>233</v>
      </c>
      <c r="C1891" s="6">
        <v>0</v>
      </c>
      <c r="D1891" s="6">
        <v>0</v>
      </c>
      <c r="E1891" s="5" t="str">
        <f>IF(C1891=0,"",(D1891/C1891-1))</f>
        <v/>
      </c>
      <c r="F1891" s="6">
        <v>0</v>
      </c>
      <c r="G1891" s="6">
        <v>0</v>
      </c>
      <c r="H1891" s="5" t="str">
        <f>IF(F1891=0,"",(G1891/F1891-1))</f>
        <v/>
      </c>
      <c r="I1891" s="6">
        <v>0</v>
      </c>
      <c r="J1891" s="5" t="str">
        <f>IF(I1891=0,"",(G1891/I1891-1))</f>
        <v/>
      </c>
      <c r="K1891" s="6">
        <v>0</v>
      </c>
      <c r="L1891" s="6">
        <v>0.16957</v>
      </c>
      <c r="M1891" s="5" t="str">
        <f>IF(K1891=0,"",(L1891/K1891-1))</f>
        <v/>
      </c>
    </row>
    <row r="1892" spans="1:13" x14ac:dyDescent="0.25">
      <c r="A1892" s="1" t="s">
        <v>254</v>
      </c>
      <c r="B1892" s="1" t="s">
        <v>170</v>
      </c>
      <c r="C1892" s="6">
        <v>1.3012900000000001</v>
      </c>
      <c r="D1892" s="6">
        <v>0</v>
      </c>
      <c r="E1892" s="5">
        <f>IF(C1892=0,"",(D1892/C1892-1))</f>
        <v>-1</v>
      </c>
      <c r="F1892" s="6">
        <v>21.891870000000001</v>
      </c>
      <c r="G1892" s="6">
        <v>20.241959999999999</v>
      </c>
      <c r="H1892" s="5">
        <f>IF(F1892=0,"",(G1892/F1892-1))</f>
        <v>-7.5366334625593945E-2</v>
      </c>
      <c r="I1892" s="6">
        <v>24.580939999999998</v>
      </c>
      <c r="J1892" s="5">
        <f>IF(I1892=0,"",(G1892/I1892-1))</f>
        <v>-0.17651806643684087</v>
      </c>
      <c r="K1892" s="6">
        <v>189.18848</v>
      </c>
      <c r="L1892" s="6">
        <v>144.68323000000001</v>
      </c>
      <c r="M1892" s="5">
        <f>IF(K1892=0,"",(L1892/K1892-1))</f>
        <v>-0.23524291753916515</v>
      </c>
    </row>
    <row r="1893" spans="1:13" x14ac:dyDescent="0.25">
      <c r="A1893" s="1" t="s">
        <v>254</v>
      </c>
      <c r="B1893" s="1" t="s">
        <v>169</v>
      </c>
      <c r="C1893" s="6">
        <v>21.240210000000001</v>
      </c>
      <c r="D1893" s="6">
        <v>87.632090000000005</v>
      </c>
      <c r="E1893" s="5">
        <f>IF(C1893=0,"",(D1893/C1893-1))</f>
        <v>3.1257638224857471</v>
      </c>
      <c r="F1893" s="6">
        <v>393.23739999999998</v>
      </c>
      <c r="G1893" s="6">
        <v>1040.26639</v>
      </c>
      <c r="H1893" s="5">
        <f>IF(F1893=0,"",(G1893/F1893-1))</f>
        <v>1.6453902655240831</v>
      </c>
      <c r="I1893" s="6">
        <v>473.26551999999998</v>
      </c>
      <c r="J1893" s="5">
        <f>IF(I1893=0,"",(G1893/I1893-1))</f>
        <v>1.1980608052748063</v>
      </c>
      <c r="K1893" s="6">
        <v>1952.4748300000001</v>
      </c>
      <c r="L1893" s="6">
        <v>3664.04205</v>
      </c>
      <c r="M1893" s="5">
        <f>IF(K1893=0,"",(L1893/K1893-1))</f>
        <v>0.87661423015629847</v>
      </c>
    </row>
    <row r="1894" spans="1:13" x14ac:dyDescent="0.25">
      <c r="A1894" s="1" t="s">
        <v>254</v>
      </c>
      <c r="B1894" s="1" t="s">
        <v>82</v>
      </c>
      <c r="C1894" s="6">
        <v>0</v>
      </c>
      <c r="D1894" s="6">
        <v>0</v>
      </c>
      <c r="E1894" s="5" t="str">
        <f>IF(C1894=0,"",(D1894/C1894-1))</f>
        <v/>
      </c>
      <c r="F1894" s="6">
        <v>2.6229</v>
      </c>
      <c r="G1894" s="6">
        <v>0</v>
      </c>
      <c r="H1894" s="5">
        <f>IF(F1894=0,"",(G1894/F1894-1))</f>
        <v>-1</v>
      </c>
      <c r="I1894" s="6">
        <v>0.33021</v>
      </c>
      <c r="J1894" s="5">
        <f>IF(I1894=0,"",(G1894/I1894-1))</f>
        <v>-1</v>
      </c>
      <c r="K1894" s="6">
        <v>6.4254100000000003</v>
      </c>
      <c r="L1894" s="6">
        <v>31.55602</v>
      </c>
      <c r="M1894" s="5">
        <f>IF(K1894=0,"",(L1894/K1894-1))</f>
        <v>3.9111294065281434</v>
      </c>
    </row>
    <row r="1895" spans="1:13" x14ac:dyDescent="0.25">
      <c r="A1895" s="1" t="s">
        <v>254</v>
      </c>
      <c r="B1895" s="1" t="s">
        <v>81</v>
      </c>
      <c r="C1895" s="6">
        <v>7.4922500000000003</v>
      </c>
      <c r="D1895" s="6">
        <v>24.365939999999998</v>
      </c>
      <c r="E1895" s="5">
        <f>IF(C1895=0,"",(D1895/C1895-1))</f>
        <v>2.2521525576428973</v>
      </c>
      <c r="F1895" s="6">
        <v>249.33344</v>
      </c>
      <c r="G1895" s="6">
        <v>160.23238000000001</v>
      </c>
      <c r="H1895" s="5">
        <f>IF(F1895=0,"",(G1895/F1895-1))</f>
        <v>-0.35735703963335197</v>
      </c>
      <c r="I1895" s="6">
        <v>125.59622</v>
      </c>
      <c r="J1895" s="5">
        <f>IF(I1895=0,"",(G1895/I1895-1))</f>
        <v>0.27577390466050655</v>
      </c>
      <c r="K1895" s="6">
        <v>1066.6412</v>
      </c>
      <c r="L1895" s="6">
        <v>1707.8697999999999</v>
      </c>
      <c r="M1895" s="5">
        <f>IF(K1895=0,"",(L1895/K1895-1))</f>
        <v>0.60116616534219736</v>
      </c>
    </row>
    <row r="1896" spans="1:13" x14ac:dyDescent="0.25">
      <c r="A1896" s="1" t="s">
        <v>254</v>
      </c>
      <c r="B1896" s="1" t="s">
        <v>80</v>
      </c>
      <c r="C1896" s="6">
        <v>0</v>
      </c>
      <c r="D1896" s="6">
        <v>0</v>
      </c>
      <c r="E1896" s="5" t="str">
        <f>IF(C1896=0,"",(D1896/C1896-1))</f>
        <v/>
      </c>
      <c r="F1896" s="6">
        <v>515.26865999999995</v>
      </c>
      <c r="G1896" s="6">
        <v>379.48412999999999</v>
      </c>
      <c r="H1896" s="5">
        <f>IF(F1896=0,"",(G1896/F1896-1))</f>
        <v>-0.2635218101562784</v>
      </c>
      <c r="I1896" s="6">
        <v>554.72609</v>
      </c>
      <c r="J1896" s="5">
        <f>IF(I1896=0,"",(G1896/I1896-1))</f>
        <v>-0.31590718943830465</v>
      </c>
      <c r="K1896" s="6">
        <v>2797.76532</v>
      </c>
      <c r="L1896" s="6">
        <v>5564.5764900000004</v>
      </c>
      <c r="M1896" s="5">
        <f>IF(K1896=0,"",(L1896/K1896-1))</f>
        <v>0.98893611634302503</v>
      </c>
    </row>
    <row r="1897" spans="1:13" x14ac:dyDescent="0.25">
      <c r="A1897" s="1" t="s">
        <v>254</v>
      </c>
      <c r="B1897" s="1" t="s">
        <v>79</v>
      </c>
      <c r="C1897" s="6">
        <v>286.31067999999999</v>
      </c>
      <c r="D1897" s="6">
        <v>262.20463999999998</v>
      </c>
      <c r="E1897" s="5">
        <f>IF(C1897=0,"",(D1897/C1897-1))</f>
        <v>-8.4195392222183307E-2</v>
      </c>
      <c r="F1897" s="6">
        <v>4957.8279599999996</v>
      </c>
      <c r="G1897" s="6">
        <v>3876.1580800000002</v>
      </c>
      <c r="H1897" s="5">
        <f>IF(F1897=0,"",(G1897/F1897-1))</f>
        <v>-0.21817414576039451</v>
      </c>
      <c r="I1897" s="6">
        <v>3466.7193699999998</v>
      </c>
      <c r="J1897" s="5">
        <f>IF(I1897=0,"",(G1897/I1897-1))</f>
        <v>0.11810552464764412</v>
      </c>
      <c r="K1897" s="6">
        <v>25713.36521</v>
      </c>
      <c r="L1897" s="6">
        <v>22984.746370000001</v>
      </c>
      <c r="M1897" s="5">
        <f>IF(K1897=0,"",(L1897/K1897-1))</f>
        <v>-0.10611675359158479</v>
      </c>
    </row>
    <row r="1898" spans="1:13" x14ac:dyDescent="0.25">
      <c r="A1898" s="1" t="s">
        <v>254</v>
      </c>
      <c r="B1898" s="1" t="s">
        <v>78</v>
      </c>
      <c r="C1898" s="6">
        <v>0</v>
      </c>
      <c r="D1898" s="6">
        <v>0</v>
      </c>
      <c r="E1898" s="5" t="str">
        <f>IF(C1898=0,"",(D1898/C1898-1))</f>
        <v/>
      </c>
      <c r="F1898" s="6">
        <v>3.1443599999999998</v>
      </c>
      <c r="G1898" s="6">
        <v>4.4941700000000004</v>
      </c>
      <c r="H1898" s="5">
        <f>IF(F1898=0,"",(G1898/F1898-1))</f>
        <v>0.42927972623999811</v>
      </c>
      <c r="I1898" s="6">
        <v>0.35799999999999998</v>
      </c>
      <c r="J1898" s="5">
        <f>IF(I1898=0,"",(G1898/I1898-1))</f>
        <v>11.553547486033521</v>
      </c>
      <c r="K1898" s="6">
        <v>45.835639999999998</v>
      </c>
      <c r="L1898" s="6">
        <v>38.382309999999997</v>
      </c>
      <c r="M1898" s="5">
        <f>IF(K1898=0,"",(L1898/K1898-1))</f>
        <v>-0.16260992537684649</v>
      </c>
    </row>
    <row r="1899" spans="1:13" x14ac:dyDescent="0.25">
      <c r="A1899" s="1" t="s">
        <v>254</v>
      </c>
      <c r="B1899" s="1" t="s">
        <v>77</v>
      </c>
      <c r="C1899" s="6">
        <v>0</v>
      </c>
      <c r="D1899" s="6">
        <v>5.7914599999999998</v>
      </c>
      <c r="E1899" s="5" t="str">
        <f>IF(C1899=0,"",(D1899/C1899-1))</f>
        <v/>
      </c>
      <c r="F1899" s="6">
        <v>262.47539999999998</v>
      </c>
      <c r="G1899" s="6">
        <v>355.26244000000003</v>
      </c>
      <c r="H1899" s="5">
        <f>IF(F1899=0,"",(G1899/F1899-1))</f>
        <v>0.35350756680435591</v>
      </c>
      <c r="I1899" s="6">
        <v>412.70731000000001</v>
      </c>
      <c r="J1899" s="5">
        <f>IF(I1899=0,"",(G1899/I1899-1))</f>
        <v>-0.13919033806306935</v>
      </c>
      <c r="K1899" s="6">
        <v>8848.2210699999996</v>
      </c>
      <c r="L1899" s="6">
        <v>1859.34015</v>
      </c>
      <c r="M1899" s="5">
        <f>IF(K1899=0,"",(L1899/K1899-1))</f>
        <v>-0.78986282832555854</v>
      </c>
    </row>
    <row r="1900" spans="1:13" x14ac:dyDescent="0.25">
      <c r="A1900" s="1" t="s">
        <v>254</v>
      </c>
      <c r="B1900" s="1" t="s">
        <v>76</v>
      </c>
      <c r="C1900" s="6">
        <v>125.22215</v>
      </c>
      <c r="D1900" s="6">
        <v>377.34154000000001</v>
      </c>
      <c r="E1900" s="5">
        <f>IF(C1900=0,"",(D1900/C1900-1))</f>
        <v>2.013376946490697</v>
      </c>
      <c r="F1900" s="6">
        <v>6012.8468599999997</v>
      </c>
      <c r="G1900" s="6">
        <v>8602.4455699999999</v>
      </c>
      <c r="H1900" s="5">
        <f>IF(F1900=0,"",(G1900/F1900-1))</f>
        <v>0.43067764243708018</v>
      </c>
      <c r="I1900" s="6">
        <v>6091.8787400000001</v>
      </c>
      <c r="J1900" s="5">
        <f>IF(I1900=0,"",(G1900/I1900-1))</f>
        <v>0.41211700645242977</v>
      </c>
      <c r="K1900" s="6">
        <v>35979.57288</v>
      </c>
      <c r="L1900" s="6">
        <v>47565.669900000001</v>
      </c>
      <c r="M1900" s="5">
        <f>IF(K1900=0,"",(L1900/K1900-1))</f>
        <v>0.32201874821144361</v>
      </c>
    </row>
    <row r="1901" spans="1:13" x14ac:dyDescent="0.25">
      <c r="A1901" s="1" t="s">
        <v>254</v>
      </c>
      <c r="B1901" s="1" t="s">
        <v>75</v>
      </c>
      <c r="C1901" s="6">
        <v>35.632620000000003</v>
      </c>
      <c r="D1901" s="6">
        <v>97.025869999999998</v>
      </c>
      <c r="E1901" s="5">
        <f>IF(C1901=0,"",(D1901/C1901-1))</f>
        <v>1.7229507681444698</v>
      </c>
      <c r="F1901" s="6">
        <v>2846.7467700000002</v>
      </c>
      <c r="G1901" s="6">
        <v>4345.1280200000001</v>
      </c>
      <c r="H1901" s="5">
        <f>IF(F1901=0,"",(G1901/F1901-1))</f>
        <v>0.52634862566297036</v>
      </c>
      <c r="I1901" s="6">
        <v>2992.95424</v>
      </c>
      <c r="J1901" s="5">
        <f>IF(I1901=0,"",(G1901/I1901-1))</f>
        <v>0.45178565108967383</v>
      </c>
      <c r="K1901" s="6">
        <v>12680.003489999999</v>
      </c>
      <c r="L1901" s="6">
        <v>19936.310160000001</v>
      </c>
      <c r="M1901" s="5">
        <f>IF(K1901=0,"",(L1901/K1901-1))</f>
        <v>0.57226377545736806</v>
      </c>
    </row>
    <row r="1902" spans="1:13" x14ac:dyDescent="0.25">
      <c r="A1902" s="1" t="s">
        <v>254</v>
      </c>
      <c r="B1902" s="1" t="s">
        <v>245</v>
      </c>
      <c r="C1902" s="6">
        <v>0</v>
      </c>
      <c r="D1902" s="6">
        <v>0</v>
      </c>
      <c r="E1902" s="5" t="str">
        <f>IF(C1902=0,"",(D1902/C1902-1))</f>
        <v/>
      </c>
      <c r="F1902" s="6">
        <v>0</v>
      </c>
      <c r="G1902" s="6">
        <v>0</v>
      </c>
      <c r="H1902" s="5" t="str">
        <f>IF(F1902=0,"",(G1902/F1902-1))</f>
        <v/>
      </c>
      <c r="I1902" s="6">
        <v>0</v>
      </c>
      <c r="J1902" s="5" t="str">
        <f>IF(I1902=0,"",(G1902/I1902-1))</f>
        <v/>
      </c>
      <c r="K1902" s="6">
        <v>0.20396</v>
      </c>
      <c r="L1902" s="6">
        <v>0.43365999999999999</v>
      </c>
      <c r="M1902" s="5">
        <f>IF(K1902=0,"",(L1902/K1902-1))</f>
        <v>1.126201215924691</v>
      </c>
    </row>
    <row r="1903" spans="1:13" x14ac:dyDescent="0.25">
      <c r="A1903" s="1" t="s">
        <v>254</v>
      </c>
      <c r="B1903" s="1" t="s">
        <v>74</v>
      </c>
      <c r="C1903" s="6">
        <v>0</v>
      </c>
      <c r="D1903" s="6">
        <v>0</v>
      </c>
      <c r="E1903" s="5" t="str">
        <f>IF(C1903=0,"",(D1903/C1903-1))</f>
        <v/>
      </c>
      <c r="F1903" s="6">
        <v>0</v>
      </c>
      <c r="G1903" s="6">
        <v>0</v>
      </c>
      <c r="H1903" s="5" t="str">
        <f>IF(F1903=0,"",(G1903/F1903-1))</f>
        <v/>
      </c>
      <c r="I1903" s="6">
        <v>97.874970000000005</v>
      </c>
      <c r="J1903" s="5">
        <f>IF(I1903=0,"",(G1903/I1903-1))</f>
        <v>-1</v>
      </c>
      <c r="K1903" s="6">
        <v>100.47848999999999</v>
      </c>
      <c r="L1903" s="6">
        <v>226.29276999999999</v>
      </c>
      <c r="M1903" s="5">
        <f>IF(K1903=0,"",(L1903/K1903-1))</f>
        <v>1.2521513808577338</v>
      </c>
    </row>
    <row r="1904" spans="1:13" x14ac:dyDescent="0.25">
      <c r="A1904" s="1" t="s">
        <v>254</v>
      </c>
      <c r="B1904" s="1" t="s">
        <v>196</v>
      </c>
      <c r="C1904" s="6">
        <v>0</v>
      </c>
      <c r="D1904" s="6">
        <v>0</v>
      </c>
      <c r="E1904" s="5" t="str">
        <f>IF(C1904=0,"",(D1904/C1904-1))</f>
        <v/>
      </c>
      <c r="F1904" s="6">
        <v>0</v>
      </c>
      <c r="G1904" s="6">
        <v>0</v>
      </c>
      <c r="H1904" s="5" t="str">
        <f>IF(F1904=0,"",(G1904/F1904-1))</f>
        <v/>
      </c>
      <c r="I1904" s="6">
        <v>0</v>
      </c>
      <c r="J1904" s="5" t="str">
        <f>IF(I1904=0,"",(G1904/I1904-1))</f>
        <v/>
      </c>
      <c r="K1904" s="6">
        <v>0</v>
      </c>
      <c r="L1904" s="6">
        <v>0.18528</v>
      </c>
      <c r="M1904" s="5" t="str">
        <f>IF(K1904=0,"",(L1904/K1904-1))</f>
        <v/>
      </c>
    </row>
    <row r="1905" spans="1:13" x14ac:dyDescent="0.25">
      <c r="A1905" s="1" t="s">
        <v>254</v>
      </c>
      <c r="B1905" s="1" t="s">
        <v>195</v>
      </c>
      <c r="C1905" s="6">
        <v>0</v>
      </c>
      <c r="D1905" s="6">
        <v>0</v>
      </c>
      <c r="E1905" s="5" t="str">
        <f>IF(C1905=0,"",(D1905/C1905-1))</f>
        <v/>
      </c>
      <c r="F1905" s="6">
        <v>0</v>
      </c>
      <c r="G1905" s="6">
        <v>0</v>
      </c>
      <c r="H1905" s="5" t="str">
        <f>IF(F1905=0,"",(G1905/F1905-1))</f>
        <v/>
      </c>
      <c r="I1905" s="6">
        <v>0</v>
      </c>
      <c r="J1905" s="5" t="str">
        <f>IF(I1905=0,"",(G1905/I1905-1))</f>
        <v/>
      </c>
      <c r="K1905" s="6">
        <v>0</v>
      </c>
      <c r="L1905" s="6">
        <v>1.0505</v>
      </c>
      <c r="M1905" s="5" t="str">
        <f>IF(K1905=0,"",(L1905/K1905-1))</f>
        <v/>
      </c>
    </row>
    <row r="1906" spans="1:13" x14ac:dyDescent="0.25">
      <c r="A1906" s="1" t="s">
        <v>254</v>
      </c>
      <c r="B1906" s="1" t="s">
        <v>73</v>
      </c>
      <c r="C1906" s="6">
        <v>0</v>
      </c>
      <c r="D1906" s="6">
        <v>0</v>
      </c>
      <c r="E1906" s="5" t="str">
        <f>IF(C1906=0,"",(D1906/C1906-1))</f>
        <v/>
      </c>
      <c r="F1906" s="6">
        <v>668.10442999999998</v>
      </c>
      <c r="G1906" s="6">
        <v>674.38202999999999</v>
      </c>
      <c r="H1906" s="5">
        <f>IF(F1906=0,"",(G1906/F1906-1))</f>
        <v>9.3961358705554332E-3</v>
      </c>
      <c r="I1906" s="6">
        <v>386.44841000000002</v>
      </c>
      <c r="J1906" s="5">
        <f>IF(I1906=0,"",(G1906/I1906-1))</f>
        <v>0.74507647734920157</v>
      </c>
      <c r="K1906" s="6">
        <v>3644.5194900000001</v>
      </c>
      <c r="L1906" s="6">
        <v>2556.6120000000001</v>
      </c>
      <c r="M1906" s="5">
        <f>IF(K1906=0,"",(L1906/K1906-1))</f>
        <v>-0.29850505477746803</v>
      </c>
    </row>
    <row r="1907" spans="1:13" x14ac:dyDescent="0.25">
      <c r="A1907" s="1" t="s">
        <v>254</v>
      </c>
      <c r="B1907" s="1" t="s">
        <v>72</v>
      </c>
      <c r="C1907" s="6">
        <v>0</v>
      </c>
      <c r="D1907" s="6">
        <v>0</v>
      </c>
      <c r="E1907" s="5" t="str">
        <f>IF(C1907=0,"",(D1907/C1907-1))</f>
        <v/>
      </c>
      <c r="F1907" s="6">
        <v>95.78989</v>
      </c>
      <c r="G1907" s="6">
        <v>41.049509999999998</v>
      </c>
      <c r="H1907" s="5">
        <f>IF(F1907=0,"",(G1907/F1907-1))</f>
        <v>-0.57146302182829523</v>
      </c>
      <c r="I1907" s="6">
        <v>42.748899999999999</v>
      </c>
      <c r="J1907" s="5">
        <f>IF(I1907=0,"",(G1907/I1907-1))</f>
        <v>-3.9752835745481163E-2</v>
      </c>
      <c r="K1907" s="6">
        <v>769.60299999999995</v>
      </c>
      <c r="L1907" s="6">
        <v>483.6352</v>
      </c>
      <c r="M1907" s="5">
        <f>IF(K1907=0,"",(L1907/K1907-1))</f>
        <v>-0.37157833324454292</v>
      </c>
    </row>
    <row r="1908" spans="1:13" x14ac:dyDescent="0.25">
      <c r="A1908" s="1" t="s">
        <v>254</v>
      </c>
      <c r="B1908" s="1" t="s">
        <v>71</v>
      </c>
      <c r="C1908" s="6">
        <v>470.29683</v>
      </c>
      <c r="D1908" s="6">
        <v>726.19456000000002</v>
      </c>
      <c r="E1908" s="5">
        <f>IF(C1908=0,"",(D1908/C1908-1))</f>
        <v>0.54411961483984483</v>
      </c>
      <c r="F1908" s="6">
        <v>22671.932860000001</v>
      </c>
      <c r="G1908" s="6">
        <v>17803.764429999999</v>
      </c>
      <c r="H1908" s="5">
        <f>IF(F1908=0,"",(G1908/F1908-1))</f>
        <v>-0.2147222497552862</v>
      </c>
      <c r="I1908" s="6">
        <v>18477.72321</v>
      </c>
      <c r="J1908" s="5">
        <f>IF(I1908=0,"",(G1908/I1908-1))</f>
        <v>-3.6474124671120767E-2</v>
      </c>
      <c r="K1908" s="6">
        <v>130666.49141</v>
      </c>
      <c r="L1908" s="6">
        <v>162725.56898000001</v>
      </c>
      <c r="M1908" s="5">
        <f>IF(K1908=0,"",(L1908/K1908-1))</f>
        <v>0.24535041252011847</v>
      </c>
    </row>
    <row r="1909" spans="1:13" x14ac:dyDescent="0.25">
      <c r="A1909" s="1" t="s">
        <v>254</v>
      </c>
      <c r="B1909" s="1" t="s">
        <v>194</v>
      </c>
      <c r="C1909" s="6">
        <v>0</v>
      </c>
      <c r="D1909" s="6">
        <v>0</v>
      </c>
      <c r="E1909" s="5" t="str">
        <f>IF(C1909=0,"",(D1909/C1909-1))</f>
        <v/>
      </c>
      <c r="F1909" s="6">
        <v>0</v>
      </c>
      <c r="G1909" s="6">
        <v>0</v>
      </c>
      <c r="H1909" s="5" t="str">
        <f>IF(F1909=0,"",(G1909/F1909-1))</f>
        <v/>
      </c>
      <c r="I1909" s="6">
        <v>1.36826</v>
      </c>
      <c r="J1909" s="5">
        <f>IF(I1909=0,"",(G1909/I1909-1))</f>
        <v>-1</v>
      </c>
      <c r="K1909" s="6">
        <v>80.534620000000004</v>
      </c>
      <c r="L1909" s="6">
        <v>1.8040700000000001</v>
      </c>
      <c r="M1909" s="5">
        <f>IF(K1909=0,"",(L1909/K1909-1))</f>
        <v>-0.97759882644259077</v>
      </c>
    </row>
    <row r="1910" spans="1:13" x14ac:dyDescent="0.25">
      <c r="A1910" s="1" t="s">
        <v>254</v>
      </c>
      <c r="B1910" s="1" t="s">
        <v>70</v>
      </c>
      <c r="C1910" s="6">
        <v>7.7439099999999996</v>
      </c>
      <c r="D1910" s="6">
        <v>16.779</v>
      </c>
      <c r="E1910" s="5">
        <f>IF(C1910=0,"",(D1910/C1910-1))</f>
        <v>1.1667348923218377</v>
      </c>
      <c r="F1910" s="6">
        <v>878.99707999999998</v>
      </c>
      <c r="G1910" s="6">
        <v>1906.56556</v>
      </c>
      <c r="H1910" s="5">
        <f>IF(F1910=0,"",(G1910/F1910-1))</f>
        <v>1.1690237696807824</v>
      </c>
      <c r="I1910" s="6">
        <v>852.78002000000004</v>
      </c>
      <c r="J1910" s="5">
        <f>IF(I1910=0,"",(G1910/I1910-1))</f>
        <v>1.2357061789510499</v>
      </c>
      <c r="K1910" s="6">
        <v>6098.7370099999998</v>
      </c>
      <c r="L1910" s="6">
        <v>9917.8474999999999</v>
      </c>
      <c r="M1910" s="5">
        <f>IF(K1910=0,"",(L1910/K1910-1))</f>
        <v>0.62621334281800745</v>
      </c>
    </row>
    <row r="1911" spans="1:13" x14ac:dyDescent="0.25">
      <c r="A1911" s="1" t="s">
        <v>254</v>
      </c>
      <c r="B1911" s="1" t="s">
        <v>69</v>
      </c>
      <c r="C1911" s="6">
        <v>56.361649999999997</v>
      </c>
      <c r="D1911" s="6">
        <v>721.86459000000002</v>
      </c>
      <c r="E1911" s="5">
        <f>IF(C1911=0,"",(D1911/C1911-1))</f>
        <v>11.807726352936793</v>
      </c>
      <c r="F1911" s="6">
        <v>2333.1019799999999</v>
      </c>
      <c r="G1911" s="6">
        <v>6965.4629299999997</v>
      </c>
      <c r="H1911" s="5">
        <f>IF(F1911=0,"",(G1911/F1911-1))</f>
        <v>1.9854944146076288</v>
      </c>
      <c r="I1911" s="6">
        <v>4730.7638299999999</v>
      </c>
      <c r="J1911" s="5">
        <f>IF(I1911=0,"",(G1911/I1911-1))</f>
        <v>0.47237595878887917</v>
      </c>
      <c r="K1911" s="6">
        <v>11827.53672</v>
      </c>
      <c r="L1911" s="6">
        <v>30271.2219</v>
      </c>
      <c r="M1911" s="5">
        <f>IF(K1911=0,"",(L1911/K1911-1))</f>
        <v>1.5593851548828672</v>
      </c>
    </row>
    <row r="1912" spans="1:13" x14ac:dyDescent="0.25">
      <c r="A1912" s="1" t="s">
        <v>254</v>
      </c>
      <c r="B1912" s="1" t="s">
        <v>168</v>
      </c>
      <c r="C1912" s="6">
        <v>0</v>
      </c>
      <c r="D1912" s="6">
        <v>0</v>
      </c>
      <c r="E1912" s="5" t="str">
        <f>IF(C1912=0,"",(D1912/C1912-1))</f>
        <v/>
      </c>
      <c r="F1912" s="6">
        <v>154.62459999999999</v>
      </c>
      <c r="G1912" s="6">
        <v>116.06328999999999</v>
      </c>
      <c r="H1912" s="5">
        <f>IF(F1912=0,"",(G1912/F1912-1))</f>
        <v>-0.24938664352244078</v>
      </c>
      <c r="I1912" s="6">
        <v>99.579989999999995</v>
      </c>
      <c r="J1912" s="5">
        <f>IF(I1912=0,"",(G1912/I1912-1))</f>
        <v>0.16552823514041326</v>
      </c>
      <c r="K1912" s="6">
        <v>2253.0242199999998</v>
      </c>
      <c r="L1912" s="6">
        <v>1052.2413799999999</v>
      </c>
      <c r="M1912" s="5">
        <f>IF(K1912=0,"",(L1912/K1912-1))</f>
        <v>-0.53296490527740525</v>
      </c>
    </row>
    <row r="1913" spans="1:13" x14ac:dyDescent="0.25">
      <c r="A1913" s="1" t="s">
        <v>254</v>
      </c>
      <c r="B1913" s="1" t="s">
        <v>68</v>
      </c>
      <c r="C1913" s="6">
        <v>454.13380999999998</v>
      </c>
      <c r="D1913" s="6">
        <v>133.31308999999999</v>
      </c>
      <c r="E1913" s="5">
        <f>IF(C1913=0,"",(D1913/C1913-1))</f>
        <v>-0.70644535362826211</v>
      </c>
      <c r="F1913" s="6">
        <v>5132.7692900000002</v>
      </c>
      <c r="G1913" s="6">
        <v>3385.1644700000002</v>
      </c>
      <c r="H1913" s="5">
        <f>IF(F1913=0,"",(G1913/F1913-1))</f>
        <v>-0.34047990884858181</v>
      </c>
      <c r="I1913" s="6">
        <v>3468.5679599999999</v>
      </c>
      <c r="J1913" s="5">
        <f>IF(I1913=0,"",(G1913/I1913-1))</f>
        <v>-2.404551127780119E-2</v>
      </c>
      <c r="K1913" s="6">
        <v>42985.887049999998</v>
      </c>
      <c r="L1913" s="6">
        <v>20373.366170000001</v>
      </c>
      <c r="M1913" s="5">
        <f>IF(K1913=0,"",(L1913/K1913-1))</f>
        <v>-0.52604523093120625</v>
      </c>
    </row>
    <row r="1914" spans="1:13" x14ac:dyDescent="0.25">
      <c r="A1914" s="1" t="s">
        <v>254</v>
      </c>
      <c r="B1914" s="1" t="s">
        <v>67</v>
      </c>
      <c r="C1914" s="6">
        <v>0</v>
      </c>
      <c r="D1914" s="6">
        <v>0</v>
      </c>
      <c r="E1914" s="5" t="str">
        <f>IF(C1914=0,"",(D1914/C1914-1))</f>
        <v/>
      </c>
      <c r="F1914" s="6">
        <v>2.21028</v>
      </c>
      <c r="G1914" s="6">
        <v>58.07573</v>
      </c>
      <c r="H1914" s="5">
        <f>IF(F1914=0,"",(G1914/F1914-1))</f>
        <v>25.275281864741117</v>
      </c>
      <c r="I1914" s="6">
        <v>15.456709999999999</v>
      </c>
      <c r="J1914" s="5">
        <f>IF(I1914=0,"",(G1914/I1914-1))</f>
        <v>2.757315107807548</v>
      </c>
      <c r="K1914" s="6">
        <v>932.38620000000003</v>
      </c>
      <c r="L1914" s="6">
        <v>151.78316000000001</v>
      </c>
      <c r="M1914" s="5">
        <f>IF(K1914=0,"",(L1914/K1914-1))</f>
        <v>-0.83720998873642705</v>
      </c>
    </row>
    <row r="1915" spans="1:13" x14ac:dyDescent="0.25">
      <c r="A1915" s="1" t="s">
        <v>254</v>
      </c>
      <c r="B1915" s="1" t="s">
        <v>66</v>
      </c>
      <c r="C1915" s="6">
        <v>0</v>
      </c>
      <c r="D1915" s="6">
        <v>0</v>
      </c>
      <c r="E1915" s="5" t="str">
        <f>IF(C1915=0,"",(D1915/C1915-1))</f>
        <v/>
      </c>
      <c r="F1915" s="6">
        <v>6.9037899999999999</v>
      </c>
      <c r="G1915" s="6">
        <v>0</v>
      </c>
      <c r="H1915" s="5">
        <f>IF(F1915=0,"",(G1915/F1915-1))</f>
        <v>-1</v>
      </c>
      <c r="I1915" s="6">
        <v>0</v>
      </c>
      <c r="J1915" s="5" t="str">
        <f>IF(I1915=0,"",(G1915/I1915-1))</f>
        <v/>
      </c>
      <c r="K1915" s="6">
        <v>6.9037899999999999</v>
      </c>
      <c r="L1915" s="6">
        <v>0</v>
      </c>
      <c r="M1915" s="5">
        <f>IF(K1915=0,"",(L1915/K1915-1))</f>
        <v>-1</v>
      </c>
    </row>
    <row r="1916" spans="1:13" x14ac:dyDescent="0.25">
      <c r="A1916" s="1" t="s">
        <v>254</v>
      </c>
      <c r="B1916" s="1" t="s">
        <v>65</v>
      </c>
      <c r="C1916" s="6">
        <v>260.76510000000002</v>
      </c>
      <c r="D1916" s="6">
        <v>144.66128</v>
      </c>
      <c r="E1916" s="5">
        <f>IF(C1916=0,"",(D1916/C1916-1))</f>
        <v>-0.4452429408690044</v>
      </c>
      <c r="F1916" s="6">
        <v>4084.7786099999998</v>
      </c>
      <c r="G1916" s="6">
        <v>4553.91507</v>
      </c>
      <c r="H1916" s="5">
        <f>IF(F1916=0,"",(G1916/F1916-1))</f>
        <v>0.11484991104572995</v>
      </c>
      <c r="I1916" s="6">
        <v>3181.49242</v>
      </c>
      <c r="J1916" s="5">
        <f>IF(I1916=0,"",(G1916/I1916-1))</f>
        <v>0.43137699822022513</v>
      </c>
      <c r="K1916" s="6">
        <v>22180.216120000001</v>
      </c>
      <c r="L1916" s="6">
        <v>24720.749339999998</v>
      </c>
      <c r="M1916" s="5">
        <f>IF(K1916=0,"",(L1916/K1916-1))</f>
        <v>0.11454050791277859</v>
      </c>
    </row>
    <row r="1917" spans="1:13" x14ac:dyDescent="0.25">
      <c r="A1917" s="1" t="s">
        <v>254</v>
      </c>
      <c r="B1917" s="1" t="s">
        <v>193</v>
      </c>
      <c r="C1917" s="6">
        <v>0</v>
      </c>
      <c r="D1917" s="6">
        <v>0</v>
      </c>
      <c r="E1917" s="5" t="str">
        <f>IF(C1917=0,"",(D1917/C1917-1))</f>
        <v/>
      </c>
      <c r="F1917" s="6">
        <v>4.7093499999999997</v>
      </c>
      <c r="G1917" s="6">
        <v>23.503540000000001</v>
      </c>
      <c r="H1917" s="5">
        <f>IF(F1917=0,"",(G1917/F1917-1))</f>
        <v>3.9908246360962769</v>
      </c>
      <c r="I1917" s="6">
        <v>4.98482</v>
      </c>
      <c r="J1917" s="5">
        <f>IF(I1917=0,"",(G1917/I1917-1))</f>
        <v>3.7150228092488797</v>
      </c>
      <c r="K1917" s="6">
        <v>18.013750000000002</v>
      </c>
      <c r="L1917" s="6">
        <v>35.112380000000002</v>
      </c>
      <c r="M1917" s="5">
        <f>IF(K1917=0,"",(L1917/K1917-1))</f>
        <v>0.94919880646728183</v>
      </c>
    </row>
    <row r="1918" spans="1:13" x14ac:dyDescent="0.25">
      <c r="A1918" s="1" t="s">
        <v>254</v>
      </c>
      <c r="B1918" s="1" t="s">
        <v>64</v>
      </c>
      <c r="C1918" s="6">
        <v>0.24953</v>
      </c>
      <c r="D1918" s="6">
        <v>0</v>
      </c>
      <c r="E1918" s="5">
        <f>IF(C1918=0,"",(D1918/C1918-1))</f>
        <v>-1</v>
      </c>
      <c r="F1918" s="6">
        <v>90.455119999999994</v>
      </c>
      <c r="G1918" s="6">
        <v>20.597799999999999</v>
      </c>
      <c r="H1918" s="5">
        <f>IF(F1918=0,"",(G1918/F1918-1))</f>
        <v>-0.77228707451828038</v>
      </c>
      <c r="I1918" s="6">
        <v>7.1520099999999998</v>
      </c>
      <c r="J1918" s="5">
        <f>IF(I1918=0,"",(G1918/I1918-1))</f>
        <v>1.8800015659933362</v>
      </c>
      <c r="K1918" s="6">
        <v>524.63732000000005</v>
      </c>
      <c r="L1918" s="6">
        <v>130.33139</v>
      </c>
      <c r="M1918" s="5">
        <f>IF(K1918=0,"",(L1918/K1918-1))</f>
        <v>-0.7515781187659315</v>
      </c>
    </row>
    <row r="1919" spans="1:13" x14ac:dyDescent="0.25">
      <c r="A1919" s="1" t="s">
        <v>254</v>
      </c>
      <c r="B1919" s="1" t="s">
        <v>63</v>
      </c>
      <c r="C1919" s="6">
        <v>0</v>
      </c>
      <c r="D1919" s="6">
        <v>39.722610000000003</v>
      </c>
      <c r="E1919" s="5" t="str">
        <f>IF(C1919=0,"",(D1919/C1919-1))</f>
        <v/>
      </c>
      <c r="F1919" s="6">
        <v>1411.4467099999999</v>
      </c>
      <c r="G1919" s="6">
        <v>2191.90175</v>
      </c>
      <c r="H1919" s="5">
        <f>IF(F1919=0,"",(G1919/F1919-1))</f>
        <v>0.55294686966963136</v>
      </c>
      <c r="I1919" s="6">
        <v>1400.5527999999999</v>
      </c>
      <c r="J1919" s="5">
        <f>IF(I1919=0,"",(G1919/I1919-1))</f>
        <v>0.56502614539059159</v>
      </c>
      <c r="K1919" s="6">
        <v>9608.8797900000009</v>
      </c>
      <c r="L1919" s="6">
        <v>11460.335230000001</v>
      </c>
      <c r="M1919" s="5">
        <f>IF(K1919=0,"",(L1919/K1919-1))</f>
        <v>0.19268171529493139</v>
      </c>
    </row>
    <row r="1920" spans="1:13" x14ac:dyDescent="0.25">
      <c r="A1920" s="1" t="s">
        <v>254</v>
      </c>
      <c r="B1920" s="1" t="s">
        <v>62</v>
      </c>
      <c r="C1920" s="6">
        <v>0</v>
      </c>
      <c r="D1920" s="6">
        <v>0</v>
      </c>
      <c r="E1920" s="5" t="str">
        <f>IF(C1920=0,"",(D1920/C1920-1))</f>
        <v/>
      </c>
      <c r="F1920" s="6">
        <v>171.31485000000001</v>
      </c>
      <c r="G1920" s="6">
        <v>140.84321</v>
      </c>
      <c r="H1920" s="5">
        <f>IF(F1920=0,"",(G1920/F1920-1))</f>
        <v>-0.17786922733201471</v>
      </c>
      <c r="I1920" s="6">
        <v>104.81367</v>
      </c>
      <c r="J1920" s="5">
        <f>IF(I1920=0,"",(G1920/I1920-1))</f>
        <v>0.3437484824260042</v>
      </c>
      <c r="K1920" s="6">
        <v>903.96707000000004</v>
      </c>
      <c r="L1920" s="6">
        <v>945.62554999999998</v>
      </c>
      <c r="M1920" s="5">
        <f>IF(K1920=0,"",(L1920/K1920-1))</f>
        <v>4.6084068084471186E-2</v>
      </c>
    </row>
    <row r="1921" spans="1:13" x14ac:dyDescent="0.25">
      <c r="A1921" s="1" t="s">
        <v>254</v>
      </c>
      <c r="B1921" s="1" t="s">
        <v>61</v>
      </c>
      <c r="C1921" s="6">
        <v>2.3402599999999998</v>
      </c>
      <c r="D1921" s="6">
        <v>6.8300099999999997</v>
      </c>
      <c r="E1921" s="5">
        <f>IF(C1921=0,"",(D1921/C1921-1))</f>
        <v>1.9184834163725397</v>
      </c>
      <c r="F1921" s="6">
        <v>690.53980999999999</v>
      </c>
      <c r="G1921" s="6">
        <v>863.28754000000004</v>
      </c>
      <c r="H1921" s="5">
        <f>IF(F1921=0,"",(G1921/F1921-1))</f>
        <v>0.25016331788315016</v>
      </c>
      <c r="I1921" s="6">
        <v>928.80879000000004</v>
      </c>
      <c r="J1921" s="5">
        <f>IF(I1921=0,"",(G1921/I1921-1))</f>
        <v>-7.0543313871954227E-2</v>
      </c>
      <c r="K1921" s="6">
        <v>3986.7199900000001</v>
      </c>
      <c r="L1921" s="6">
        <v>5193.78017</v>
      </c>
      <c r="M1921" s="5">
        <f>IF(K1921=0,"",(L1921/K1921-1))</f>
        <v>0.30277024296356458</v>
      </c>
    </row>
    <row r="1922" spans="1:13" x14ac:dyDescent="0.25">
      <c r="A1922" s="1" t="s">
        <v>254</v>
      </c>
      <c r="B1922" s="1" t="s">
        <v>192</v>
      </c>
      <c r="C1922" s="6">
        <v>0</v>
      </c>
      <c r="D1922" s="6">
        <v>0</v>
      </c>
      <c r="E1922" s="5" t="str">
        <f>IF(C1922=0,"",(D1922/C1922-1))</f>
        <v/>
      </c>
      <c r="F1922" s="6">
        <v>3.2050000000000001</v>
      </c>
      <c r="G1922" s="6">
        <v>5.8745900000000004</v>
      </c>
      <c r="H1922" s="5">
        <f>IF(F1922=0,"",(G1922/F1922-1))</f>
        <v>0.8329453978159127</v>
      </c>
      <c r="I1922" s="6">
        <v>0</v>
      </c>
      <c r="J1922" s="5" t="str">
        <f>IF(I1922=0,"",(G1922/I1922-1))</f>
        <v/>
      </c>
      <c r="K1922" s="6">
        <v>4.1791499999999999</v>
      </c>
      <c r="L1922" s="6">
        <v>12.237690000000001</v>
      </c>
      <c r="M1922" s="5">
        <f>IF(K1922=0,"",(L1922/K1922-1))</f>
        <v>1.9282724956031729</v>
      </c>
    </row>
    <row r="1923" spans="1:13" x14ac:dyDescent="0.25">
      <c r="A1923" s="1" t="s">
        <v>254</v>
      </c>
      <c r="B1923" s="1" t="s">
        <v>60</v>
      </c>
      <c r="C1923" s="6">
        <v>0</v>
      </c>
      <c r="D1923" s="6">
        <v>0.38418000000000002</v>
      </c>
      <c r="E1923" s="5" t="str">
        <f>IF(C1923=0,"",(D1923/C1923-1))</f>
        <v/>
      </c>
      <c r="F1923" s="6">
        <v>73.93056</v>
      </c>
      <c r="G1923" s="6">
        <v>306.32294000000002</v>
      </c>
      <c r="H1923" s="5">
        <f>IF(F1923=0,"",(G1923/F1923-1))</f>
        <v>3.1433872542017811</v>
      </c>
      <c r="I1923" s="6">
        <v>119.89991999999999</v>
      </c>
      <c r="J1923" s="5">
        <f>IF(I1923=0,"",(G1923/I1923-1))</f>
        <v>1.55482188812136</v>
      </c>
      <c r="K1923" s="6">
        <v>1209.50928</v>
      </c>
      <c r="L1923" s="6">
        <v>1522.23983</v>
      </c>
      <c r="M1923" s="5">
        <f>IF(K1923=0,"",(L1923/K1923-1))</f>
        <v>0.25855985991277386</v>
      </c>
    </row>
    <row r="1924" spans="1:13" x14ac:dyDescent="0.25">
      <c r="A1924" s="1" t="s">
        <v>254</v>
      </c>
      <c r="B1924" s="1" t="s">
        <v>167</v>
      </c>
      <c r="C1924" s="6">
        <v>8.8028899999999997</v>
      </c>
      <c r="D1924" s="6">
        <v>0</v>
      </c>
      <c r="E1924" s="5">
        <f>IF(C1924=0,"",(D1924/C1924-1))</f>
        <v>-1</v>
      </c>
      <c r="F1924" s="6">
        <v>26.373989999999999</v>
      </c>
      <c r="G1924" s="6">
        <v>10.661949999999999</v>
      </c>
      <c r="H1924" s="5">
        <f>IF(F1924=0,"",(G1924/F1924-1))</f>
        <v>-0.59573996956850295</v>
      </c>
      <c r="I1924" s="6">
        <v>2.9279299999999999</v>
      </c>
      <c r="J1924" s="5">
        <f>IF(I1924=0,"",(G1924/I1924-1))</f>
        <v>2.6414634229643466</v>
      </c>
      <c r="K1924" s="6">
        <v>98.834190000000007</v>
      </c>
      <c r="L1924" s="6">
        <v>105.90581</v>
      </c>
      <c r="M1924" s="5">
        <f>IF(K1924=0,"",(L1924/K1924-1))</f>
        <v>7.1550341030770737E-2</v>
      </c>
    </row>
    <row r="1925" spans="1:13" x14ac:dyDescent="0.25">
      <c r="A1925" s="1" t="s">
        <v>254</v>
      </c>
      <c r="B1925" s="1" t="s">
        <v>59</v>
      </c>
      <c r="C1925" s="6">
        <v>123.53337999999999</v>
      </c>
      <c r="D1925" s="6">
        <v>41.105159999999998</v>
      </c>
      <c r="E1925" s="5">
        <f>IF(C1925=0,"",(D1925/C1925-1))</f>
        <v>-0.66725463190596745</v>
      </c>
      <c r="F1925" s="6">
        <v>2875.3765800000001</v>
      </c>
      <c r="G1925" s="6">
        <v>2355.3673600000002</v>
      </c>
      <c r="H1925" s="5">
        <f>IF(F1925=0,"",(G1925/F1925-1))</f>
        <v>-0.18084908377461983</v>
      </c>
      <c r="I1925" s="6">
        <v>1956.19715</v>
      </c>
      <c r="J1925" s="5">
        <f>IF(I1925=0,"",(G1925/I1925-1))</f>
        <v>0.20405418237113793</v>
      </c>
      <c r="K1925" s="6">
        <v>8591.1732599999996</v>
      </c>
      <c r="L1925" s="6">
        <v>12138.83613</v>
      </c>
      <c r="M1925" s="5">
        <f>IF(K1925=0,"",(L1925/K1925-1))</f>
        <v>0.41294276842462385</v>
      </c>
    </row>
    <row r="1926" spans="1:13" x14ac:dyDescent="0.25">
      <c r="A1926" s="1" t="s">
        <v>254</v>
      </c>
      <c r="B1926" s="1" t="s">
        <v>58</v>
      </c>
      <c r="C1926" s="6">
        <v>33.48048</v>
      </c>
      <c r="D1926" s="6">
        <v>135.43642</v>
      </c>
      <c r="E1926" s="5">
        <f>IF(C1926=0,"",(D1926/C1926-1))</f>
        <v>3.0452353132332632</v>
      </c>
      <c r="F1926" s="6">
        <v>1221.6737499999999</v>
      </c>
      <c r="G1926" s="6">
        <v>719.76507000000004</v>
      </c>
      <c r="H1926" s="5">
        <f>IF(F1926=0,"",(G1926/F1926-1))</f>
        <v>-0.41083691943123102</v>
      </c>
      <c r="I1926" s="6">
        <v>572.21862999999996</v>
      </c>
      <c r="J1926" s="5">
        <f>IF(I1926=0,"",(G1926/I1926-1))</f>
        <v>0.25784976626853284</v>
      </c>
      <c r="K1926" s="6">
        <v>4656.4195200000004</v>
      </c>
      <c r="L1926" s="6">
        <v>4036.01145</v>
      </c>
      <c r="M1926" s="5">
        <f>IF(K1926=0,"",(L1926/K1926-1))</f>
        <v>-0.13323715084846999</v>
      </c>
    </row>
    <row r="1927" spans="1:13" x14ac:dyDescent="0.25">
      <c r="A1927" s="1" t="s">
        <v>254</v>
      </c>
      <c r="B1927" s="1" t="s">
        <v>57</v>
      </c>
      <c r="C1927" s="6">
        <v>179.48859999999999</v>
      </c>
      <c r="D1927" s="6">
        <v>473.32276000000002</v>
      </c>
      <c r="E1927" s="5">
        <f>IF(C1927=0,"",(D1927/C1927-1))</f>
        <v>1.6370630781007822</v>
      </c>
      <c r="F1927" s="6">
        <v>14679.08959</v>
      </c>
      <c r="G1927" s="6">
        <v>5978.7600400000001</v>
      </c>
      <c r="H1927" s="5">
        <f>IF(F1927=0,"",(G1927/F1927-1))</f>
        <v>-0.59270225831491774</v>
      </c>
      <c r="I1927" s="6">
        <v>3726.0741400000002</v>
      </c>
      <c r="J1927" s="5">
        <f>IF(I1927=0,"",(G1927/I1927-1))</f>
        <v>0.60457355794858114</v>
      </c>
      <c r="K1927" s="6">
        <v>77696.806849999994</v>
      </c>
      <c r="L1927" s="6">
        <v>68260.768530000001</v>
      </c>
      <c r="M1927" s="5">
        <f>IF(K1927=0,"",(L1927/K1927-1))</f>
        <v>-0.12144692558880876</v>
      </c>
    </row>
    <row r="1928" spans="1:13" x14ac:dyDescent="0.25">
      <c r="A1928" s="1" t="s">
        <v>254</v>
      </c>
      <c r="B1928" s="1" t="s">
        <v>252</v>
      </c>
      <c r="C1928" s="6">
        <v>0</v>
      </c>
      <c r="D1928" s="6">
        <v>0</v>
      </c>
      <c r="E1928" s="5" t="str">
        <f>IF(C1928=0,"",(D1928/C1928-1))</f>
        <v/>
      </c>
      <c r="F1928" s="6">
        <v>0</v>
      </c>
      <c r="G1928" s="6">
        <v>0</v>
      </c>
      <c r="H1928" s="5" t="str">
        <f>IF(F1928=0,"",(G1928/F1928-1))</f>
        <v/>
      </c>
      <c r="I1928" s="6">
        <v>0</v>
      </c>
      <c r="J1928" s="5" t="str">
        <f>IF(I1928=0,"",(G1928/I1928-1))</f>
        <v/>
      </c>
      <c r="K1928" s="6">
        <v>0</v>
      </c>
      <c r="L1928" s="6">
        <v>0.1104</v>
      </c>
      <c r="M1928" s="5" t="str">
        <f>IF(K1928=0,"",(L1928/K1928-1))</f>
        <v/>
      </c>
    </row>
    <row r="1929" spans="1:13" x14ac:dyDescent="0.25">
      <c r="A1929" s="1" t="s">
        <v>254</v>
      </c>
      <c r="B1929" s="1" t="s">
        <v>56</v>
      </c>
      <c r="C1929" s="6">
        <v>0</v>
      </c>
      <c r="D1929" s="6">
        <v>0</v>
      </c>
      <c r="E1929" s="5" t="str">
        <f>IF(C1929=0,"",(D1929/C1929-1))</f>
        <v/>
      </c>
      <c r="F1929" s="6">
        <v>290.16836000000001</v>
      </c>
      <c r="G1929" s="6">
        <v>452.76384999999999</v>
      </c>
      <c r="H1929" s="5">
        <f>IF(F1929=0,"",(G1929/F1929-1))</f>
        <v>0.56034879199096688</v>
      </c>
      <c r="I1929" s="6">
        <v>225.57174000000001</v>
      </c>
      <c r="J1929" s="5">
        <f>IF(I1929=0,"",(G1929/I1929-1))</f>
        <v>1.0071833909690993</v>
      </c>
      <c r="K1929" s="6">
        <v>1084.0504900000001</v>
      </c>
      <c r="L1929" s="6">
        <v>2033.47948</v>
      </c>
      <c r="M1929" s="5">
        <f>IF(K1929=0,"",(L1929/K1929-1))</f>
        <v>0.87581620852364517</v>
      </c>
    </row>
    <row r="1930" spans="1:13" x14ac:dyDescent="0.25">
      <c r="A1930" s="1" t="s">
        <v>254</v>
      </c>
      <c r="B1930" s="1" t="s">
        <v>55</v>
      </c>
      <c r="C1930" s="6">
        <v>101.75677</v>
      </c>
      <c r="D1930" s="6">
        <v>185.17431999999999</v>
      </c>
      <c r="E1930" s="5">
        <f>IF(C1930=0,"",(D1930/C1930-1))</f>
        <v>0.81977395705465095</v>
      </c>
      <c r="F1930" s="6">
        <v>3992.4912199999999</v>
      </c>
      <c r="G1930" s="6">
        <v>5552.2639799999997</v>
      </c>
      <c r="H1930" s="5">
        <f>IF(F1930=0,"",(G1930/F1930-1))</f>
        <v>0.39067656609649348</v>
      </c>
      <c r="I1930" s="6">
        <v>4585.97955</v>
      </c>
      <c r="J1930" s="5">
        <f>IF(I1930=0,"",(G1930/I1930-1))</f>
        <v>0.21070404249840147</v>
      </c>
      <c r="K1930" s="6">
        <v>23204.467219999999</v>
      </c>
      <c r="L1930" s="6">
        <v>28654.401849999998</v>
      </c>
      <c r="M1930" s="5">
        <f>IF(K1930=0,"",(L1930/K1930-1))</f>
        <v>0.23486575142318644</v>
      </c>
    </row>
    <row r="1931" spans="1:13" x14ac:dyDescent="0.25">
      <c r="A1931" s="1" t="s">
        <v>254</v>
      </c>
      <c r="B1931" s="1" t="s">
        <v>54</v>
      </c>
      <c r="C1931" s="6">
        <v>0.63307999999999998</v>
      </c>
      <c r="D1931" s="6">
        <v>1.4165300000000001</v>
      </c>
      <c r="E1931" s="5">
        <f>IF(C1931=0,"",(D1931/C1931-1))</f>
        <v>1.2375213243192014</v>
      </c>
      <c r="F1931" s="6">
        <v>198.83440999999999</v>
      </c>
      <c r="G1931" s="6">
        <v>233.57682</v>
      </c>
      <c r="H1931" s="5">
        <f>IF(F1931=0,"",(G1931/F1931-1))</f>
        <v>0.17473036985901991</v>
      </c>
      <c r="I1931" s="6">
        <v>229.77095</v>
      </c>
      <c r="J1931" s="5">
        <f>IF(I1931=0,"",(G1931/I1931-1))</f>
        <v>1.6563756210260738E-2</v>
      </c>
      <c r="K1931" s="6">
        <v>1164.3367599999999</v>
      </c>
      <c r="L1931" s="6">
        <v>1486.1991700000001</v>
      </c>
      <c r="M1931" s="5">
        <f>IF(K1931=0,"",(L1931/K1931-1))</f>
        <v>0.27643412203184248</v>
      </c>
    </row>
    <row r="1932" spans="1:13" x14ac:dyDescent="0.25">
      <c r="A1932" s="1" t="s">
        <v>254</v>
      </c>
      <c r="B1932" s="1" t="s">
        <v>53</v>
      </c>
      <c r="C1932" s="6">
        <v>55.222050000000003</v>
      </c>
      <c r="D1932" s="6">
        <v>0</v>
      </c>
      <c r="E1932" s="5">
        <f>IF(C1932=0,"",(D1932/C1932-1))</f>
        <v>-1</v>
      </c>
      <c r="F1932" s="6">
        <v>1146.88165</v>
      </c>
      <c r="G1932" s="6">
        <v>562.39808000000005</v>
      </c>
      <c r="H1932" s="5">
        <f>IF(F1932=0,"",(G1932/F1932-1))</f>
        <v>-0.50962849566910418</v>
      </c>
      <c r="I1932" s="6">
        <v>160.77063000000001</v>
      </c>
      <c r="J1932" s="5">
        <f>IF(I1932=0,"",(G1932/I1932-1))</f>
        <v>2.4981394300687882</v>
      </c>
      <c r="K1932" s="6">
        <v>3325.6133</v>
      </c>
      <c r="L1932" s="6">
        <v>2236.72883</v>
      </c>
      <c r="M1932" s="5">
        <f>IF(K1932=0,"",(L1932/K1932-1))</f>
        <v>-0.3274236574649253</v>
      </c>
    </row>
    <row r="1933" spans="1:13" x14ac:dyDescent="0.25">
      <c r="A1933" s="1" t="s">
        <v>254</v>
      </c>
      <c r="B1933" s="1" t="s">
        <v>52</v>
      </c>
      <c r="C1933" s="6">
        <v>0</v>
      </c>
      <c r="D1933" s="6">
        <v>0</v>
      </c>
      <c r="E1933" s="5" t="str">
        <f>IF(C1933=0,"",(D1933/C1933-1))</f>
        <v/>
      </c>
      <c r="F1933" s="6">
        <v>0.42480000000000001</v>
      </c>
      <c r="G1933" s="6">
        <v>0</v>
      </c>
      <c r="H1933" s="5">
        <f>IF(F1933=0,"",(G1933/F1933-1))</f>
        <v>-1</v>
      </c>
      <c r="I1933" s="6">
        <v>0</v>
      </c>
      <c r="J1933" s="5" t="str">
        <f>IF(I1933=0,"",(G1933/I1933-1))</f>
        <v/>
      </c>
      <c r="K1933" s="6">
        <v>28.224049999999998</v>
      </c>
      <c r="L1933" s="6">
        <v>81.054310000000001</v>
      </c>
      <c r="M1933" s="5">
        <f>IF(K1933=0,"",(L1933/K1933-1))</f>
        <v>1.8718171205053848</v>
      </c>
    </row>
    <row r="1934" spans="1:13" x14ac:dyDescent="0.25">
      <c r="A1934" s="1" t="s">
        <v>254</v>
      </c>
      <c r="B1934" s="1" t="s">
        <v>191</v>
      </c>
      <c r="C1934" s="6">
        <v>0</v>
      </c>
      <c r="D1934" s="6">
        <v>0</v>
      </c>
      <c r="E1934" s="5" t="str">
        <f>IF(C1934=0,"",(D1934/C1934-1))</f>
        <v/>
      </c>
      <c r="F1934" s="6">
        <v>4.56623</v>
      </c>
      <c r="G1934" s="6">
        <v>211.01272</v>
      </c>
      <c r="H1934" s="5">
        <f>IF(F1934=0,"",(G1934/F1934-1))</f>
        <v>45.211583735379079</v>
      </c>
      <c r="I1934" s="6">
        <v>43.405369999999998</v>
      </c>
      <c r="J1934" s="5">
        <f>IF(I1934=0,"",(G1934/I1934-1))</f>
        <v>3.8614427201058303</v>
      </c>
      <c r="K1934" s="6">
        <v>36.931890000000003</v>
      </c>
      <c r="L1934" s="6">
        <v>269.79320000000001</v>
      </c>
      <c r="M1934" s="5">
        <f>IF(K1934=0,"",(L1934/K1934-1))</f>
        <v>6.3051555173591165</v>
      </c>
    </row>
    <row r="1935" spans="1:13" x14ac:dyDescent="0.25">
      <c r="A1935" s="1" t="s">
        <v>254</v>
      </c>
      <c r="B1935" s="1" t="s">
        <v>51</v>
      </c>
      <c r="C1935" s="6">
        <v>0</v>
      </c>
      <c r="D1935" s="6">
        <v>0</v>
      </c>
      <c r="E1935" s="5" t="str">
        <f>IF(C1935=0,"",(D1935/C1935-1))</f>
        <v/>
      </c>
      <c r="F1935" s="6">
        <v>2.93079</v>
      </c>
      <c r="G1935" s="6">
        <v>0</v>
      </c>
      <c r="H1935" s="5">
        <f>IF(F1935=0,"",(G1935/F1935-1))</f>
        <v>-1</v>
      </c>
      <c r="I1935" s="6">
        <v>0</v>
      </c>
      <c r="J1935" s="5" t="str">
        <f>IF(I1935=0,"",(G1935/I1935-1))</f>
        <v/>
      </c>
      <c r="K1935" s="6">
        <v>40.612279999999998</v>
      </c>
      <c r="L1935" s="6">
        <v>2.4472900000000002</v>
      </c>
      <c r="M1935" s="5">
        <f>IF(K1935=0,"",(L1935/K1935-1))</f>
        <v>-0.93974014756127944</v>
      </c>
    </row>
    <row r="1936" spans="1:13" x14ac:dyDescent="0.25">
      <c r="A1936" s="1" t="s">
        <v>254</v>
      </c>
      <c r="B1936" s="1" t="s">
        <v>50</v>
      </c>
      <c r="C1936" s="6">
        <v>0.75949999999999995</v>
      </c>
      <c r="D1936" s="6">
        <v>0.98579000000000006</v>
      </c>
      <c r="E1936" s="5">
        <f>IF(C1936=0,"",(D1936/C1936-1))</f>
        <v>0.29794601711652424</v>
      </c>
      <c r="F1936" s="6">
        <v>72.318209999999993</v>
      </c>
      <c r="G1936" s="6">
        <v>71.329490000000007</v>
      </c>
      <c r="H1936" s="5">
        <f>IF(F1936=0,"",(G1936/F1936-1))</f>
        <v>-1.3671798569129257E-2</v>
      </c>
      <c r="I1936" s="6">
        <v>4.9959300000000004</v>
      </c>
      <c r="J1936" s="5">
        <f>IF(I1936=0,"",(G1936/I1936-1))</f>
        <v>13.277519901199577</v>
      </c>
      <c r="K1936" s="6">
        <v>210.00828999999999</v>
      </c>
      <c r="L1936" s="6">
        <v>262.79412000000002</v>
      </c>
      <c r="M1936" s="5">
        <f>IF(K1936=0,"",(L1936/K1936-1))</f>
        <v>0.25135117285131958</v>
      </c>
    </row>
    <row r="1937" spans="1:13" x14ac:dyDescent="0.25">
      <c r="A1937" s="1" t="s">
        <v>254</v>
      </c>
      <c r="B1937" s="1" t="s">
        <v>49</v>
      </c>
      <c r="C1937" s="6">
        <v>13.09675</v>
      </c>
      <c r="D1937" s="6">
        <v>5.4066299999999998</v>
      </c>
      <c r="E1937" s="5">
        <f>IF(C1937=0,"",(D1937/C1937-1))</f>
        <v>-0.58717773493423941</v>
      </c>
      <c r="F1937" s="6">
        <v>692.50215000000003</v>
      </c>
      <c r="G1937" s="6">
        <v>748.36206000000004</v>
      </c>
      <c r="H1937" s="5">
        <f>IF(F1937=0,"",(G1937/F1937-1))</f>
        <v>8.066387952730536E-2</v>
      </c>
      <c r="I1937" s="6">
        <v>352.28496000000001</v>
      </c>
      <c r="J1937" s="5">
        <f>IF(I1937=0,"",(G1937/I1937-1))</f>
        <v>1.1243088549678646</v>
      </c>
      <c r="K1937" s="6">
        <v>3396.5336299999999</v>
      </c>
      <c r="L1937" s="6">
        <v>3363.8496599999999</v>
      </c>
      <c r="M1937" s="5">
        <f>IF(K1937=0,"",(L1937/K1937-1))</f>
        <v>-9.6227429374812212E-3</v>
      </c>
    </row>
    <row r="1938" spans="1:13" x14ac:dyDescent="0.25">
      <c r="A1938" s="1" t="s">
        <v>254</v>
      </c>
      <c r="B1938" s="1" t="s">
        <v>190</v>
      </c>
      <c r="C1938" s="6">
        <v>0</v>
      </c>
      <c r="D1938" s="6">
        <v>0</v>
      </c>
      <c r="E1938" s="5" t="str">
        <f>IF(C1938=0,"",(D1938/C1938-1))</f>
        <v/>
      </c>
      <c r="F1938" s="6">
        <v>53.673580000000001</v>
      </c>
      <c r="G1938" s="6">
        <v>75.961119999999994</v>
      </c>
      <c r="H1938" s="5">
        <f>IF(F1938=0,"",(G1938/F1938-1))</f>
        <v>0.41524228493795268</v>
      </c>
      <c r="I1938" s="6">
        <v>2.0209999999999999E-2</v>
      </c>
      <c r="J1938" s="5">
        <f>IF(I1938=0,"",(G1938/I1938-1))</f>
        <v>3757.5907966353288</v>
      </c>
      <c r="K1938" s="6">
        <v>53.673580000000001</v>
      </c>
      <c r="L1938" s="6">
        <v>96.831329999999994</v>
      </c>
      <c r="M1938" s="5">
        <f>IF(K1938=0,"",(L1938/K1938-1))</f>
        <v>0.80407809577822076</v>
      </c>
    </row>
    <row r="1939" spans="1:13" x14ac:dyDescent="0.25">
      <c r="A1939" s="1" t="s">
        <v>254</v>
      </c>
      <c r="B1939" s="1" t="s">
        <v>48</v>
      </c>
      <c r="C1939" s="6">
        <v>488.41915</v>
      </c>
      <c r="D1939" s="6">
        <v>346.36522000000002</v>
      </c>
      <c r="E1939" s="5">
        <f>IF(C1939=0,"",(D1939/C1939-1))</f>
        <v>-0.29084430862303412</v>
      </c>
      <c r="F1939" s="6">
        <v>3788.6055099999999</v>
      </c>
      <c r="G1939" s="6">
        <v>3772.5893000000001</v>
      </c>
      <c r="H1939" s="5">
        <f>IF(F1939=0,"",(G1939/F1939-1))</f>
        <v>-4.2274683805756386E-3</v>
      </c>
      <c r="I1939" s="6">
        <v>2151.3377099999998</v>
      </c>
      <c r="J1939" s="5">
        <f>IF(I1939=0,"",(G1939/I1939-1))</f>
        <v>0.75360162305712586</v>
      </c>
      <c r="K1939" s="6">
        <v>18051.869709999999</v>
      </c>
      <c r="L1939" s="6">
        <v>16878.359039999999</v>
      </c>
      <c r="M1939" s="5">
        <f>IF(K1939=0,"",(L1939/K1939-1))</f>
        <v>-6.500770772514064E-2</v>
      </c>
    </row>
    <row r="1940" spans="1:13" x14ac:dyDescent="0.25">
      <c r="A1940" s="1" t="s">
        <v>254</v>
      </c>
      <c r="B1940" s="1" t="s">
        <v>166</v>
      </c>
      <c r="C1940" s="6">
        <v>0</v>
      </c>
      <c r="D1940" s="6">
        <v>0</v>
      </c>
      <c r="E1940" s="5" t="str">
        <f>IF(C1940=0,"",(D1940/C1940-1))</f>
        <v/>
      </c>
      <c r="F1940" s="6">
        <v>2.7E-2</v>
      </c>
      <c r="G1940" s="6">
        <v>0.18279999999999999</v>
      </c>
      <c r="H1940" s="5">
        <f>IF(F1940=0,"",(G1940/F1940-1))</f>
        <v>5.7703703703703697</v>
      </c>
      <c r="I1940" s="6">
        <v>0</v>
      </c>
      <c r="J1940" s="5" t="str">
        <f>IF(I1940=0,"",(G1940/I1940-1))</f>
        <v/>
      </c>
      <c r="K1940" s="6">
        <v>135.43022999999999</v>
      </c>
      <c r="L1940" s="6">
        <v>4.9889999999999999</v>
      </c>
      <c r="M1940" s="5">
        <f>IF(K1940=0,"",(L1940/K1940-1))</f>
        <v>-0.96316184355590329</v>
      </c>
    </row>
    <row r="1941" spans="1:13" x14ac:dyDescent="0.25">
      <c r="A1941" s="1" t="s">
        <v>254</v>
      </c>
      <c r="B1941" s="1" t="s">
        <v>47</v>
      </c>
      <c r="C1941" s="6">
        <v>53.767690000000002</v>
      </c>
      <c r="D1941" s="6">
        <v>48.965960000000003</v>
      </c>
      <c r="E1941" s="5">
        <f>IF(C1941=0,"",(D1941/C1941-1))</f>
        <v>-8.9305119859157012E-2</v>
      </c>
      <c r="F1941" s="6">
        <v>1220.9969100000001</v>
      </c>
      <c r="G1941" s="6">
        <v>1878.3889300000001</v>
      </c>
      <c r="H1941" s="5">
        <f>IF(F1941=0,"",(G1941/F1941-1))</f>
        <v>0.53840596533532592</v>
      </c>
      <c r="I1941" s="6">
        <v>2229.83214</v>
      </c>
      <c r="J1941" s="5">
        <f>IF(I1941=0,"",(G1941/I1941-1))</f>
        <v>-0.15760971585959827</v>
      </c>
      <c r="K1941" s="6">
        <v>7497.0598600000003</v>
      </c>
      <c r="L1941" s="6">
        <v>12933.16388</v>
      </c>
      <c r="M1941" s="5">
        <f>IF(K1941=0,"",(L1941/K1941-1))</f>
        <v>0.72509812133206042</v>
      </c>
    </row>
    <row r="1942" spans="1:13" x14ac:dyDescent="0.25">
      <c r="A1942" s="1" t="s">
        <v>254</v>
      </c>
      <c r="B1942" s="1" t="s">
        <v>46</v>
      </c>
      <c r="C1942" s="6">
        <v>34.24586</v>
      </c>
      <c r="D1942" s="6">
        <v>9.7816700000000001</v>
      </c>
      <c r="E1942" s="5">
        <f>IF(C1942=0,"",(D1942/C1942-1))</f>
        <v>-0.71436926974530646</v>
      </c>
      <c r="F1942" s="6">
        <v>635.45956000000001</v>
      </c>
      <c r="G1942" s="6">
        <v>689.46762000000001</v>
      </c>
      <c r="H1942" s="5">
        <f>IF(F1942=0,"",(G1942/F1942-1))</f>
        <v>8.4990553922896339E-2</v>
      </c>
      <c r="I1942" s="6">
        <v>744.34865000000002</v>
      </c>
      <c r="J1942" s="5">
        <f>IF(I1942=0,"",(G1942/I1942-1))</f>
        <v>-7.3730274112809968E-2</v>
      </c>
      <c r="K1942" s="6">
        <v>5033.8685999999998</v>
      </c>
      <c r="L1942" s="6">
        <v>5579.0922600000004</v>
      </c>
      <c r="M1942" s="5">
        <f>IF(K1942=0,"",(L1942/K1942-1))</f>
        <v>0.1083110631850821</v>
      </c>
    </row>
    <row r="1943" spans="1:13" x14ac:dyDescent="0.25">
      <c r="A1943" s="1" t="s">
        <v>254</v>
      </c>
      <c r="B1943" s="1" t="s">
        <v>45</v>
      </c>
      <c r="C1943" s="6">
        <v>19.248439999999999</v>
      </c>
      <c r="D1943" s="6">
        <v>84.110299999999995</v>
      </c>
      <c r="E1943" s="5">
        <f>IF(C1943=0,"",(D1943/C1943-1))</f>
        <v>3.3697203513635392</v>
      </c>
      <c r="F1943" s="6">
        <v>1617.79477</v>
      </c>
      <c r="G1943" s="6">
        <v>2019.9387300000001</v>
      </c>
      <c r="H1943" s="5">
        <f>IF(F1943=0,"",(G1943/F1943-1))</f>
        <v>0.24857538635756637</v>
      </c>
      <c r="I1943" s="6">
        <v>1380.48145</v>
      </c>
      <c r="J1943" s="5">
        <f>IF(I1943=0,"",(G1943/I1943-1))</f>
        <v>0.46321323622276855</v>
      </c>
      <c r="K1943" s="6">
        <v>3851.0946199999998</v>
      </c>
      <c r="L1943" s="6">
        <v>8853.9729599999991</v>
      </c>
      <c r="M1943" s="5">
        <f>IF(K1943=0,"",(L1943/K1943-1))</f>
        <v>1.299079569226476</v>
      </c>
    </row>
    <row r="1944" spans="1:13" x14ac:dyDescent="0.25">
      <c r="A1944" s="1" t="s">
        <v>254</v>
      </c>
      <c r="B1944" s="1" t="s">
        <v>44</v>
      </c>
      <c r="C1944" s="6">
        <v>2.4000000000000001E-4</v>
      </c>
      <c r="D1944" s="6">
        <v>0</v>
      </c>
      <c r="E1944" s="5">
        <f>IF(C1944=0,"",(D1944/C1944-1))</f>
        <v>-1</v>
      </c>
      <c r="F1944" s="6">
        <v>2.4000000000000001E-4</v>
      </c>
      <c r="G1944" s="6">
        <v>0</v>
      </c>
      <c r="H1944" s="5">
        <f>IF(F1944=0,"",(G1944/F1944-1))</f>
        <v>-1</v>
      </c>
      <c r="I1944" s="6">
        <v>0</v>
      </c>
      <c r="J1944" s="5" t="str">
        <f>IF(I1944=0,"",(G1944/I1944-1))</f>
        <v/>
      </c>
      <c r="K1944" s="6">
        <v>0.63039000000000001</v>
      </c>
      <c r="L1944" s="6">
        <v>0.51719999999999999</v>
      </c>
      <c r="M1944" s="5">
        <f>IF(K1944=0,"",(L1944/K1944-1))</f>
        <v>-0.17955551325370012</v>
      </c>
    </row>
    <row r="1945" spans="1:13" x14ac:dyDescent="0.25">
      <c r="A1945" s="1" t="s">
        <v>254</v>
      </c>
      <c r="B1945" s="1" t="s">
        <v>43</v>
      </c>
      <c r="C1945" s="6">
        <v>0</v>
      </c>
      <c r="D1945" s="6">
        <v>0</v>
      </c>
      <c r="E1945" s="5" t="str">
        <f>IF(C1945=0,"",(D1945/C1945-1))</f>
        <v/>
      </c>
      <c r="F1945" s="6">
        <v>26.726970000000001</v>
      </c>
      <c r="G1945" s="6">
        <v>29.373449999999998</v>
      </c>
      <c r="H1945" s="5">
        <f>IF(F1945=0,"",(G1945/F1945-1))</f>
        <v>9.9019080726322484E-2</v>
      </c>
      <c r="I1945" s="6">
        <v>13.90432</v>
      </c>
      <c r="J1945" s="5">
        <f>IF(I1945=0,"",(G1945/I1945-1))</f>
        <v>1.1125412821338978</v>
      </c>
      <c r="K1945" s="6">
        <v>142.52906999999999</v>
      </c>
      <c r="L1945" s="6">
        <v>112.27864</v>
      </c>
      <c r="M1945" s="5">
        <f>IF(K1945=0,"",(L1945/K1945-1))</f>
        <v>-0.21224042225210615</v>
      </c>
    </row>
    <row r="1946" spans="1:13" x14ac:dyDescent="0.25">
      <c r="A1946" s="1" t="s">
        <v>254</v>
      </c>
      <c r="B1946" s="1" t="s">
        <v>42</v>
      </c>
      <c r="C1946" s="6">
        <v>30.312650000000001</v>
      </c>
      <c r="D1946" s="6">
        <v>0</v>
      </c>
      <c r="E1946" s="5">
        <f>IF(C1946=0,"",(D1946/C1946-1))</f>
        <v>-1</v>
      </c>
      <c r="F1946" s="6">
        <v>965.24219000000005</v>
      </c>
      <c r="G1946" s="6">
        <v>647.17737</v>
      </c>
      <c r="H1946" s="5">
        <f>IF(F1946=0,"",(G1946/F1946-1))</f>
        <v>-0.32951814922221756</v>
      </c>
      <c r="I1946" s="6">
        <v>406.26441999999997</v>
      </c>
      <c r="J1946" s="5">
        <f>IF(I1946=0,"",(G1946/I1946-1))</f>
        <v>0.59299544370634294</v>
      </c>
      <c r="K1946" s="6">
        <v>2182.2239500000001</v>
      </c>
      <c r="L1946" s="6">
        <v>3175.7415500000002</v>
      </c>
      <c r="M1946" s="5">
        <f>IF(K1946=0,"",(L1946/K1946-1))</f>
        <v>0.45527756214021942</v>
      </c>
    </row>
    <row r="1947" spans="1:13" x14ac:dyDescent="0.25">
      <c r="A1947" s="1" t="s">
        <v>254</v>
      </c>
      <c r="B1947" s="1" t="s">
        <v>41</v>
      </c>
      <c r="C1947" s="6">
        <v>966.81289000000004</v>
      </c>
      <c r="D1947" s="6">
        <v>845.47366</v>
      </c>
      <c r="E1947" s="5">
        <f>IF(C1947=0,"",(D1947/C1947-1))</f>
        <v>-0.12550435689784822</v>
      </c>
      <c r="F1947" s="6">
        <v>29590.254720000001</v>
      </c>
      <c r="G1947" s="6">
        <v>32347.594440000001</v>
      </c>
      <c r="H1947" s="5">
        <f>IF(F1947=0,"",(G1947/F1947-1))</f>
        <v>9.3184048129748565E-2</v>
      </c>
      <c r="I1947" s="6">
        <v>25269.57213</v>
      </c>
      <c r="J1947" s="5">
        <f>IF(I1947=0,"",(G1947/I1947-1))</f>
        <v>0.28010059978803459</v>
      </c>
      <c r="K1947" s="6">
        <v>199934.65547999999</v>
      </c>
      <c r="L1947" s="6">
        <v>222968.69768000001</v>
      </c>
      <c r="M1947" s="5">
        <f>IF(K1947=0,"",(L1947/K1947-1))</f>
        <v>0.11520785200894901</v>
      </c>
    </row>
    <row r="1948" spans="1:13" x14ac:dyDescent="0.25">
      <c r="A1948" s="1" t="s">
        <v>254</v>
      </c>
      <c r="B1948" s="1" t="s">
        <v>40</v>
      </c>
      <c r="C1948" s="6">
        <v>69.306129999999996</v>
      </c>
      <c r="D1948" s="6">
        <v>65.826220000000006</v>
      </c>
      <c r="E1948" s="5">
        <f>IF(C1948=0,"",(D1948/C1948-1))</f>
        <v>-5.0210710077160381E-2</v>
      </c>
      <c r="F1948" s="6">
        <v>2302.4444600000002</v>
      </c>
      <c r="G1948" s="6">
        <v>1501.95587</v>
      </c>
      <c r="H1948" s="5">
        <f>IF(F1948=0,"",(G1948/F1948-1))</f>
        <v>-0.34766901174241571</v>
      </c>
      <c r="I1948" s="6">
        <v>2179.6142500000001</v>
      </c>
      <c r="J1948" s="5">
        <f>IF(I1948=0,"",(G1948/I1948-1))</f>
        <v>-0.31090748282637626</v>
      </c>
      <c r="K1948" s="6">
        <v>14644.43592</v>
      </c>
      <c r="L1948" s="6">
        <v>14625.7354</v>
      </c>
      <c r="M1948" s="5">
        <f>IF(K1948=0,"",(L1948/K1948-1))</f>
        <v>-1.2769710012838775E-3</v>
      </c>
    </row>
    <row r="1949" spans="1:13" x14ac:dyDescent="0.25">
      <c r="A1949" s="1" t="s">
        <v>254</v>
      </c>
      <c r="B1949" s="1" t="s">
        <v>39</v>
      </c>
      <c r="C1949" s="6">
        <v>786.41887999999994</v>
      </c>
      <c r="D1949" s="6">
        <v>1055.3600100000001</v>
      </c>
      <c r="E1949" s="5">
        <f>IF(C1949=0,"",(D1949/C1949-1))</f>
        <v>0.34198203634175228</v>
      </c>
      <c r="F1949" s="6">
        <v>18667.970600000001</v>
      </c>
      <c r="G1949" s="6">
        <v>29980.86925</v>
      </c>
      <c r="H1949" s="5">
        <f>IF(F1949=0,"",(G1949/F1949-1))</f>
        <v>0.60600581029413014</v>
      </c>
      <c r="I1949" s="6">
        <v>25021.32144</v>
      </c>
      <c r="J1949" s="5">
        <f>IF(I1949=0,"",(G1949/I1949-1))</f>
        <v>0.19821286505162306</v>
      </c>
      <c r="K1949" s="6">
        <v>110954.58074</v>
      </c>
      <c r="L1949" s="6">
        <v>172779.24384000001</v>
      </c>
      <c r="M1949" s="5">
        <f>IF(K1949=0,"",(L1949/K1949-1))</f>
        <v>0.55720694619065614</v>
      </c>
    </row>
    <row r="1950" spans="1:13" x14ac:dyDescent="0.25">
      <c r="A1950" s="1" t="s">
        <v>254</v>
      </c>
      <c r="B1950" s="1" t="s">
        <v>38</v>
      </c>
      <c r="C1950" s="6">
        <v>0</v>
      </c>
      <c r="D1950" s="6">
        <v>0.1225</v>
      </c>
      <c r="E1950" s="5" t="str">
        <f>IF(C1950=0,"",(D1950/C1950-1))</f>
        <v/>
      </c>
      <c r="F1950" s="6">
        <v>66.864879999999999</v>
      </c>
      <c r="G1950" s="6">
        <v>73.002840000000006</v>
      </c>
      <c r="H1950" s="5">
        <f>IF(F1950=0,"",(G1950/F1950-1))</f>
        <v>9.1796470733216173E-2</v>
      </c>
      <c r="I1950" s="6">
        <v>51.353670000000001</v>
      </c>
      <c r="J1950" s="5">
        <f>IF(I1950=0,"",(G1950/I1950-1))</f>
        <v>0.42157006500217031</v>
      </c>
      <c r="K1950" s="6">
        <v>321.31200999999999</v>
      </c>
      <c r="L1950" s="6">
        <v>454.61462</v>
      </c>
      <c r="M1950" s="5">
        <f>IF(K1950=0,"",(L1950/K1950-1))</f>
        <v>0.41486967760713345</v>
      </c>
    </row>
    <row r="1951" spans="1:13" x14ac:dyDescent="0.25">
      <c r="A1951" s="1" t="s">
        <v>254</v>
      </c>
      <c r="B1951" s="1" t="s">
        <v>37</v>
      </c>
      <c r="C1951" s="6">
        <v>1725.77449</v>
      </c>
      <c r="D1951" s="6">
        <v>982.20198000000005</v>
      </c>
      <c r="E1951" s="5">
        <f>IF(C1951=0,"",(D1951/C1951-1))</f>
        <v>-0.43086307875601981</v>
      </c>
      <c r="F1951" s="6">
        <v>26643.559860000001</v>
      </c>
      <c r="G1951" s="6">
        <v>24608.51784</v>
      </c>
      <c r="H1951" s="5">
        <f>IF(F1951=0,"",(G1951/F1951-1))</f>
        <v>-7.6380259645979609E-2</v>
      </c>
      <c r="I1951" s="6">
        <v>13801.517019999999</v>
      </c>
      <c r="J1951" s="5">
        <f>IF(I1951=0,"",(G1951/I1951-1))</f>
        <v>0.78302992376413427</v>
      </c>
      <c r="K1951" s="6">
        <v>145920.85177000001</v>
      </c>
      <c r="L1951" s="6">
        <v>129453.53524</v>
      </c>
      <c r="M1951" s="5">
        <f>IF(K1951=0,"",(L1951/K1951-1))</f>
        <v>-0.11285101704282641</v>
      </c>
    </row>
    <row r="1952" spans="1:13" x14ac:dyDescent="0.25">
      <c r="A1952" s="1" t="s">
        <v>254</v>
      </c>
      <c r="B1952" s="1" t="s">
        <v>217</v>
      </c>
      <c r="C1952" s="6">
        <v>0</v>
      </c>
      <c r="D1952" s="6">
        <v>0</v>
      </c>
      <c r="E1952" s="5" t="str">
        <f>IF(C1952=0,"",(D1952/C1952-1))</f>
        <v/>
      </c>
      <c r="F1952" s="6">
        <v>0</v>
      </c>
      <c r="G1952" s="6">
        <v>0</v>
      </c>
      <c r="H1952" s="5" t="str">
        <f>IF(F1952=0,"",(G1952/F1952-1))</f>
        <v/>
      </c>
      <c r="I1952" s="6">
        <v>0</v>
      </c>
      <c r="J1952" s="5" t="str">
        <f>IF(I1952=0,"",(G1952/I1952-1))</f>
        <v/>
      </c>
      <c r="K1952" s="6">
        <v>2.9E-4</v>
      </c>
      <c r="L1952" s="6">
        <v>0</v>
      </c>
      <c r="M1952" s="5">
        <f>IF(K1952=0,"",(L1952/K1952-1))</f>
        <v>-1</v>
      </c>
    </row>
    <row r="1953" spans="1:13" x14ac:dyDescent="0.25">
      <c r="A1953" s="1" t="s">
        <v>254</v>
      </c>
      <c r="B1953" s="1" t="s">
        <v>232</v>
      </c>
      <c r="C1953" s="6">
        <v>0</v>
      </c>
      <c r="D1953" s="6">
        <v>0</v>
      </c>
      <c r="E1953" s="5" t="str">
        <f>IF(C1953=0,"",(D1953/C1953-1))</f>
        <v/>
      </c>
      <c r="F1953" s="6">
        <v>2.8153700000000002</v>
      </c>
      <c r="G1953" s="6">
        <v>0</v>
      </c>
      <c r="H1953" s="5">
        <f>IF(F1953=0,"",(G1953/F1953-1))</f>
        <v>-1</v>
      </c>
      <c r="I1953" s="6">
        <v>0</v>
      </c>
      <c r="J1953" s="5" t="str">
        <f>IF(I1953=0,"",(G1953/I1953-1))</f>
        <v/>
      </c>
      <c r="K1953" s="6">
        <v>2.8153700000000002</v>
      </c>
      <c r="L1953" s="6">
        <v>3.5648399999999998</v>
      </c>
      <c r="M1953" s="5">
        <f>IF(K1953=0,"",(L1953/K1953-1))</f>
        <v>0.26620657320352192</v>
      </c>
    </row>
    <row r="1954" spans="1:13" x14ac:dyDescent="0.25">
      <c r="A1954" s="1" t="s">
        <v>254</v>
      </c>
      <c r="B1954" s="1" t="s">
        <v>165</v>
      </c>
      <c r="C1954" s="6">
        <v>0</v>
      </c>
      <c r="D1954" s="6">
        <v>0</v>
      </c>
      <c r="E1954" s="5" t="str">
        <f>IF(C1954=0,"",(D1954/C1954-1))</f>
        <v/>
      </c>
      <c r="F1954" s="6">
        <v>6.5346799999999998</v>
      </c>
      <c r="G1954" s="6">
        <v>0.41632000000000002</v>
      </c>
      <c r="H1954" s="5">
        <f>IF(F1954=0,"",(G1954/F1954-1))</f>
        <v>-0.93629068294086326</v>
      </c>
      <c r="I1954" s="6">
        <v>0</v>
      </c>
      <c r="J1954" s="5" t="str">
        <f>IF(I1954=0,"",(G1954/I1954-1))</f>
        <v/>
      </c>
      <c r="K1954" s="6">
        <v>6.5446900000000001</v>
      </c>
      <c r="L1954" s="6">
        <v>1.5363199999999999</v>
      </c>
      <c r="M1954" s="5">
        <f>IF(K1954=0,"",(L1954/K1954-1))</f>
        <v>-0.76525702516085559</v>
      </c>
    </row>
    <row r="1955" spans="1:13" x14ac:dyDescent="0.25">
      <c r="A1955" s="1" t="s">
        <v>254</v>
      </c>
      <c r="B1955" s="1" t="s">
        <v>36</v>
      </c>
      <c r="C1955" s="6">
        <v>91.959969999999998</v>
      </c>
      <c r="D1955" s="6">
        <v>54.967320000000001</v>
      </c>
      <c r="E1955" s="5">
        <f>IF(C1955=0,"",(D1955/C1955-1))</f>
        <v>-0.40226905250186573</v>
      </c>
      <c r="F1955" s="6">
        <v>814.28282999999999</v>
      </c>
      <c r="G1955" s="6">
        <v>457.89776999999998</v>
      </c>
      <c r="H1955" s="5">
        <f>IF(F1955=0,"",(G1955/F1955-1))</f>
        <v>-0.43766741342194337</v>
      </c>
      <c r="I1955" s="6">
        <v>556.02935000000002</v>
      </c>
      <c r="J1955" s="5">
        <f>IF(I1955=0,"",(G1955/I1955-1))</f>
        <v>-0.17648633116219503</v>
      </c>
      <c r="K1955" s="6">
        <v>5046.4406600000002</v>
      </c>
      <c r="L1955" s="6">
        <v>3741.4798700000001</v>
      </c>
      <c r="M1955" s="5">
        <f>IF(K1955=0,"",(L1955/K1955-1))</f>
        <v>-0.2585903368177126</v>
      </c>
    </row>
    <row r="1956" spans="1:13" x14ac:dyDescent="0.25">
      <c r="A1956" s="1" t="s">
        <v>254</v>
      </c>
      <c r="B1956" s="1" t="s">
        <v>35</v>
      </c>
      <c r="C1956" s="6">
        <v>0</v>
      </c>
      <c r="D1956" s="6">
        <v>0</v>
      </c>
      <c r="E1956" s="5" t="str">
        <f>IF(C1956=0,"",(D1956/C1956-1))</f>
        <v/>
      </c>
      <c r="F1956" s="6">
        <v>1.99501</v>
      </c>
      <c r="G1956" s="6">
        <v>4.6408899999999997</v>
      </c>
      <c r="H1956" s="5">
        <f>IF(F1956=0,"",(G1956/F1956-1))</f>
        <v>1.3262489912331268</v>
      </c>
      <c r="I1956" s="6">
        <v>38.46696</v>
      </c>
      <c r="J1956" s="5">
        <f>IF(I1956=0,"",(G1956/I1956-1))</f>
        <v>-0.87935386627900936</v>
      </c>
      <c r="K1956" s="6">
        <v>146.22192999999999</v>
      </c>
      <c r="L1956" s="6">
        <v>76.765429999999995</v>
      </c>
      <c r="M1956" s="5">
        <f>IF(K1956=0,"",(L1956/K1956-1))</f>
        <v>-0.47500740825948606</v>
      </c>
    </row>
    <row r="1957" spans="1:13" x14ac:dyDescent="0.25">
      <c r="A1957" s="1" t="s">
        <v>254</v>
      </c>
      <c r="B1957" s="1" t="s">
        <v>34</v>
      </c>
      <c r="C1957" s="6">
        <v>382.24892999999997</v>
      </c>
      <c r="D1957" s="6">
        <v>189.04847000000001</v>
      </c>
      <c r="E1957" s="5">
        <f>IF(C1957=0,"",(D1957/C1957-1))</f>
        <v>-0.50543100277612285</v>
      </c>
      <c r="F1957" s="6">
        <v>13069.06371</v>
      </c>
      <c r="G1957" s="6">
        <v>11446.819030000001</v>
      </c>
      <c r="H1957" s="5">
        <f>IF(F1957=0,"",(G1957/F1957-1))</f>
        <v>-0.12412860752669785</v>
      </c>
      <c r="I1957" s="6">
        <v>12056.19685</v>
      </c>
      <c r="J1957" s="5">
        <f>IF(I1957=0,"",(G1957/I1957-1))</f>
        <v>-5.0544780214002549E-2</v>
      </c>
      <c r="K1957" s="6">
        <v>64168.483820000001</v>
      </c>
      <c r="L1957" s="6">
        <v>71510.823749999996</v>
      </c>
      <c r="M1957" s="5">
        <f>IF(K1957=0,"",(L1957/K1957-1))</f>
        <v>0.1144228364596569</v>
      </c>
    </row>
    <row r="1958" spans="1:13" x14ac:dyDescent="0.25">
      <c r="A1958" s="1" t="s">
        <v>254</v>
      </c>
      <c r="B1958" s="1" t="s">
        <v>33</v>
      </c>
      <c r="C1958" s="6">
        <v>0</v>
      </c>
      <c r="D1958" s="6">
        <v>0</v>
      </c>
      <c r="E1958" s="5" t="str">
        <f>IF(C1958=0,"",(D1958/C1958-1))</f>
        <v/>
      </c>
      <c r="F1958" s="6">
        <v>198.64823000000001</v>
      </c>
      <c r="G1958" s="6">
        <v>12.50868</v>
      </c>
      <c r="H1958" s="5">
        <f>IF(F1958=0,"",(G1958/F1958-1))</f>
        <v>-0.93703100198778511</v>
      </c>
      <c r="I1958" s="6">
        <v>16.379069999999999</v>
      </c>
      <c r="J1958" s="5">
        <f>IF(I1958=0,"",(G1958/I1958-1))</f>
        <v>-0.23630096214253915</v>
      </c>
      <c r="K1958" s="6">
        <v>942.90327000000002</v>
      </c>
      <c r="L1958" s="6">
        <v>402.17696000000001</v>
      </c>
      <c r="M1958" s="5">
        <f>IF(K1958=0,"",(L1958/K1958-1))</f>
        <v>-0.5734695458209621</v>
      </c>
    </row>
    <row r="1959" spans="1:13" x14ac:dyDescent="0.25">
      <c r="A1959" s="1" t="s">
        <v>254</v>
      </c>
      <c r="B1959" s="1" t="s">
        <v>32</v>
      </c>
      <c r="C1959" s="6">
        <v>119.75676</v>
      </c>
      <c r="D1959" s="6">
        <v>1.206E-2</v>
      </c>
      <c r="E1959" s="5">
        <f>IF(C1959=0,"",(D1959/C1959-1))</f>
        <v>-0.99989929587273407</v>
      </c>
      <c r="F1959" s="6">
        <v>210.03665000000001</v>
      </c>
      <c r="G1959" s="6">
        <v>258.18079999999998</v>
      </c>
      <c r="H1959" s="5">
        <f>IF(F1959=0,"",(G1959/F1959-1))</f>
        <v>0.22921785316991095</v>
      </c>
      <c r="I1959" s="6">
        <v>318.91485999999998</v>
      </c>
      <c r="J1959" s="5">
        <f>IF(I1959=0,"",(G1959/I1959-1))</f>
        <v>-0.190439730528706</v>
      </c>
      <c r="K1959" s="6">
        <v>2237.61177</v>
      </c>
      <c r="L1959" s="6">
        <v>2192.8674299999998</v>
      </c>
      <c r="M1959" s="5">
        <f>IF(K1959=0,"",(L1959/K1959-1))</f>
        <v>-1.9996471505868141E-2</v>
      </c>
    </row>
    <row r="1960" spans="1:13" x14ac:dyDescent="0.25">
      <c r="A1960" s="1" t="s">
        <v>254</v>
      </c>
      <c r="B1960" s="1" t="s">
        <v>31</v>
      </c>
      <c r="C1960" s="6">
        <v>308.24480999999997</v>
      </c>
      <c r="D1960" s="6">
        <v>228.24548999999999</v>
      </c>
      <c r="E1960" s="5">
        <f>IF(C1960=0,"",(D1960/C1960-1))</f>
        <v>-0.25953176632560326</v>
      </c>
      <c r="F1960" s="6">
        <v>9149.0435899999993</v>
      </c>
      <c r="G1960" s="6">
        <v>7199.0920699999997</v>
      </c>
      <c r="H1960" s="5">
        <f>IF(F1960=0,"",(G1960/F1960-1))</f>
        <v>-0.2131317334777284</v>
      </c>
      <c r="I1960" s="6">
        <v>7793.1197700000002</v>
      </c>
      <c r="J1960" s="5">
        <f>IF(I1960=0,"",(G1960/I1960-1))</f>
        <v>-7.6224633719443102E-2</v>
      </c>
      <c r="K1960" s="6">
        <v>51685.55356</v>
      </c>
      <c r="L1960" s="6">
        <v>47211.728969999996</v>
      </c>
      <c r="M1960" s="5">
        <f>IF(K1960=0,"",(L1960/K1960-1))</f>
        <v>-8.6558511650774772E-2</v>
      </c>
    </row>
    <row r="1961" spans="1:13" x14ac:dyDescent="0.25">
      <c r="A1961" s="1" t="s">
        <v>254</v>
      </c>
      <c r="B1961" s="1" t="s">
        <v>30</v>
      </c>
      <c r="C1961" s="6">
        <v>395.40818999999999</v>
      </c>
      <c r="D1961" s="6">
        <v>69.691450000000003</v>
      </c>
      <c r="E1961" s="5">
        <f>IF(C1961=0,"",(D1961/C1961-1))</f>
        <v>-0.82374808675561328</v>
      </c>
      <c r="F1961" s="6">
        <v>2517.5666500000002</v>
      </c>
      <c r="G1961" s="6">
        <v>1467.24495</v>
      </c>
      <c r="H1961" s="5">
        <f>IF(F1961=0,"",(G1961/F1961-1))</f>
        <v>-0.41719717728227779</v>
      </c>
      <c r="I1961" s="6">
        <v>1037.3280400000001</v>
      </c>
      <c r="J1961" s="5">
        <f>IF(I1961=0,"",(G1961/I1961-1))</f>
        <v>0.41444643682821858</v>
      </c>
      <c r="K1961" s="6">
        <v>18442.093550000001</v>
      </c>
      <c r="L1961" s="6">
        <v>14527.50849</v>
      </c>
      <c r="M1961" s="5">
        <f>IF(K1961=0,"",(L1961/K1961-1))</f>
        <v>-0.21226359411890094</v>
      </c>
    </row>
    <row r="1962" spans="1:13" x14ac:dyDescent="0.25">
      <c r="A1962" s="1" t="s">
        <v>254</v>
      </c>
      <c r="B1962" s="1" t="s">
        <v>236</v>
      </c>
      <c r="C1962" s="6">
        <v>0</v>
      </c>
      <c r="D1962" s="6">
        <v>0</v>
      </c>
      <c r="E1962" s="5" t="str">
        <f>IF(C1962=0,"",(D1962/C1962-1))</f>
        <v/>
      </c>
      <c r="F1962" s="6">
        <v>0</v>
      </c>
      <c r="G1962" s="6">
        <v>0</v>
      </c>
      <c r="H1962" s="5" t="str">
        <f>IF(F1962=0,"",(G1962/F1962-1))</f>
        <v/>
      </c>
      <c r="I1962" s="6">
        <v>0</v>
      </c>
      <c r="J1962" s="5" t="str">
        <f>IF(I1962=0,"",(G1962/I1962-1))</f>
        <v/>
      </c>
      <c r="K1962" s="6">
        <v>0</v>
      </c>
      <c r="L1962" s="6">
        <v>0</v>
      </c>
      <c r="M1962" s="5" t="str">
        <f>IF(K1962=0,"",(L1962/K1962-1))</f>
        <v/>
      </c>
    </row>
    <row r="1963" spans="1:13" x14ac:dyDescent="0.25">
      <c r="A1963" s="1" t="s">
        <v>254</v>
      </c>
      <c r="B1963" s="1" t="s">
        <v>29</v>
      </c>
      <c r="C1963" s="6">
        <v>5.1698199999999996</v>
      </c>
      <c r="D1963" s="6">
        <v>38.747</v>
      </c>
      <c r="E1963" s="5">
        <f>IF(C1963=0,"",(D1963/C1963-1))</f>
        <v>6.4948450816469441</v>
      </c>
      <c r="F1963" s="6">
        <v>510.28807</v>
      </c>
      <c r="G1963" s="6">
        <v>519.13795000000005</v>
      </c>
      <c r="H1963" s="5">
        <f>IF(F1963=0,"",(G1963/F1963-1))</f>
        <v>1.7342909858739208E-2</v>
      </c>
      <c r="I1963" s="6">
        <v>440.72633000000002</v>
      </c>
      <c r="J1963" s="5">
        <f>IF(I1963=0,"",(G1963/I1963-1))</f>
        <v>0.17791453485431652</v>
      </c>
      <c r="K1963" s="6">
        <v>3631.21234</v>
      </c>
      <c r="L1963" s="6">
        <v>3565.7569600000002</v>
      </c>
      <c r="M1963" s="5">
        <f>IF(K1963=0,"",(L1963/K1963-1))</f>
        <v>-1.8025764915747033E-2</v>
      </c>
    </row>
    <row r="1964" spans="1:13" x14ac:dyDescent="0.25">
      <c r="A1964" s="1" t="s">
        <v>254</v>
      </c>
      <c r="B1964" s="1" t="s">
        <v>28</v>
      </c>
      <c r="C1964" s="6">
        <v>0</v>
      </c>
      <c r="D1964" s="6">
        <v>0</v>
      </c>
      <c r="E1964" s="5" t="str">
        <f>IF(C1964=0,"",(D1964/C1964-1))</f>
        <v/>
      </c>
      <c r="F1964" s="6">
        <v>8.9721899999999994</v>
      </c>
      <c r="G1964" s="6">
        <v>21.197980000000001</v>
      </c>
      <c r="H1964" s="5">
        <f>IF(F1964=0,"",(G1964/F1964-1))</f>
        <v>1.3626316428876342</v>
      </c>
      <c r="I1964" s="6">
        <v>0.94</v>
      </c>
      <c r="J1964" s="5">
        <f>IF(I1964=0,"",(G1964/I1964-1))</f>
        <v>21.551042553191493</v>
      </c>
      <c r="K1964" s="6">
        <v>70.552629999999994</v>
      </c>
      <c r="L1964" s="6">
        <v>88.486879999999999</v>
      </c>
      <c r="M1964" s="5">
        <f>IF(K1964=0,"",(L1964/K1964-1))</f>
        <v>0.25419676063103536</v>
      </c>
    </row>
    <row r="1965" spans="1:13" x14ac:dyDescent="0.25">
      <c r="A1965" s="1" t="s">
        <v>254</v>
      </c>
      <c r="B1965" s="1" t="s">
        <v>189</v>
      </c>
      <c r="C1965" s="6">
        <v>0</v>
      </c>
      <c r="D1965" s="6">
        <v>0</v>
      </c>
      <c r="E1965" s="5" t="str">
        <f>IF(C1965=0,"",(D1965/C1965-1))</f>
        <v/>
      </c>
      <c r="F1965" s="6">
        <v>12.42408</v>
      </c>
      <c r="G1965" s="6">
        <v>12.008979999999999</v>
      </c>
      <c r="H1965" s="5">
        <f>IF(F1965=0,"",(G1965/F1965-1))</f>
        <v>-3.3410924591599556E-2</v>
      </c>
      <c r="I1965" s="6">
        <v>0</v>
      </c>
      <c r="J1965" s="5" t="str">
        <f>IF(I1965=0,"",(G1965/I1965-1))</f>
        <v/>
      </c>
      <c r="K1965" s="6">
        <v>16.382570000000001</v>
      </c>
      <c r="L1965" s="6">
        <v>13.706469999999999</v>
      </c>
      <c r="M1965" s="5">
        <f>IF(K1965=0,"",(L1965/K1965-1))</f>
        <v>-0.16335043891159939</v>
      </c>
    </row>
    <row r="1966" spans="1:13" x14ac:dyDescent="0.25">
      <c r="A1966" s="1" t="s">
        <v>254</v>
      </c>
      <c r="B1966" s="1" t="s">
        <v>27</v>
      </c>
      <c r="C1966" s="6">
        <v>0</v>
      </c>
      <c r="D1966" s="6">
        <v>0</v>
      </c>
      <c r="E1966" s="5" t="str">
        <f>IF(C1966=0,"",(D1966/C1966-1))</f>
        <v/>
      </c>
      <c r="F1966" s="6">
        <v>0</v>
      </c>
      <c r="G1966" s="6">
        <v>0.33787</v>
      </c>
      <c r="H1966" s="5" t="str">
        <f>IF(F1966=0,"",(G1966/F1966-1))</f>
        <v/>
      </c>
      <c r="I1966" s="6">
        <v>0</v>
      </c>
      <c r="J1966" s="5" t="str">
        <f>IF(I1966=0,"",(G1966/I1966-1))</f>
        <v/>
      </c>
      <c r="K1966" s="6">
        <v>3.1333299999999999</v>
      </c>
      <c r="L1966" s="6">
        <v>2.7545899999999999</v>
      </c>
      <c r="M1966" s="5">
        <f>IF(K1966=0,"",(L1966/K1966-1))</f>
        <v>-0.12087459667510292</v>
      </c>
    </row>
    <row r="1967" spans="1:13" x14ac:dyDescent="0.25">
      <c r="A1967" s="1" t="s">
        <v>254</v>
      </c>
      <c r="B1967" s="1" t="s">
        <v>216</v>
      </c>
      <c r="C1967" s="6">
        <v>0</v>
      </c>
      <c r="D1967" s="6">
        <v>0</v>
      </c>
      <c r="E1967" s="5" t="str">
        <f>IF(C1967=0,"",(D1967/C1967-1))</f>
        <v/>
      </c>
      <c r="F1967" s="6">
        <v>0</v>
      </c>
      <c r="G1967" s="6">
        <v>0</v>
      </c>
      <c r="H1967" s="5" t="str">
        <f>IF(F1967=0,"",(G1967/F1967-1))</f>
        <v/>
      </c>
      <c r="I1967" s="6">
        <v>0</v>
      </c>
      <c r="J1967" s="5" t="str">
        <f>IF(I1967=0,"",(G1967/I1967-1))</f>
        <v/>
      </c>
      <c r="K1967" s="6">
        <v>0</v>
      </c>
      <c r="L1967" s="6">
        <v>2.8049999999999999E-2</v>
      </c>
      <c r="M1967" s="5" t="str">
        <f>IF(K1967=0,"",(L1967/K1967-1))</f>
        <v/>
      </c>
    </row>
    <row r="1968" spans="1:13" x14ac:dyDescent="0.25">
      <c r="A1968" s="1" t="s">
        <v>254</v>
      </c>
      <c r="B1968" s="1" t="s">
        <v>255</v>
      </c>
      <c r="C1968" s="6">
        <v>0</v>
      </c>
      <c r="D1968" s="6">
        <v>0</v>
      </c>
      <c r="E1968" s="5" t="str">
        <f>IF(C1968=0,"",(D1968/C1968-1))</f>
        <v/>
      </c>
      <c r="F1968" s="6">
        <v>0</v>
      </c>
      <c r="G1968" s="6">
        <v>0</v>
      </c>
      <c r="H1968" s="5" t="str">
        <f>IF(F1968=0,"",(G1968/F1968-1))</f>
        <v/>
      </c>
      <c r="I1968" s="6">
        <v>0</v>
      </c>
      <c r="J1968" s="5" t="str">
        <f>IF(I1968=0,"",(G1968/I1968-1))</f>
        <v/>
      </c>
      <c r="K1968" s="6">
        <v>0</v>
      </c>
      <c r="L1968" s="6">
        <v>0</v>
      </c>
      <c r="M1968" s="5" t="str">
        <f>IF(K1968=0,"",(L1968/K1968-1))</f>
        <v/>
      </c>
    </row>
    <row r="1969" spans="1:13" x14ac:dyDescent="0.25">
      <c r="A1969" s="1" t="s">
        <v>254</v>
      </c>
      <c r="B1969" s="1" t="s">
        <v>26</v>
      </c>
      <c r="C1969" s="6">
        <v>0</v>
      </c>
      <c r="D1969" s="6">
        <v>0</v>
      </c>
      <c r="E1969" s="5" t="str">
        <f>IF(C1969=0,"",(D1969/C1969-1))</f>
        <v/>
      </c>
      <c r="F1969" s="6">
        <v>0</v>
      </c>
      <c r="G1969" s="6">
        <v>0</v>
      </c>
      <c r="H1969" s="5" t="str">
        <f>IF(F1969=0,"",(G1969/F1969-1))</f>
        <v/>
      </c>
      <c r="I1969" s="6">
        <v>0</v>
      </c>
      <c r="J1969" s="5" t="str">
        <f>IF(I1969=0,"",(G1969/I1969-1))</f>
        <v/>
      </c>
      <c r="K1969" s="6">
        <v>0</v>
      </c>
      <c r="L1969" s="6">
        <v>5.1958000000000002</v>
      </c>
      <c r="M1969" s="5" t="str">
        <f>IF(K1969=0,"",(L1969/K1969-1))</f>
        <v/>
      </c>
    </row>
    <row r="1970" spans="1:13" x14ac:dyDescent="0.25">
      <c r="A1970" s="1" t="s">
        <v>254</v>
      </c>
      <c r="B1970" s="1" t="s">
        <v>25</v>
      </c>
      <c r="C1970" s="6">
        <v>35.557499999999997</v>
      </c>
      <c r="D1970" s="6">
        <v>0.64190999999999998</v>
      </c>
      <c r="E1970" s="5">
        <f>IF(C1970=0,"",(D1970/C1970-1))</f>
        <v>-0.98194726850875347</v>
      </c>
      <c r="F1970" s="6">
        <v>733.72248000000002</v>
      </c>
      <c r="G1970" s="6">
        <v>2598.0186399999998</v>
      </c>
      <c r="H1970" s="5">
        <f>IF(F1970=0,"",(G1970/F1970-1))</f>
        <v>2.5408737101799033</v>
      </c>
      <c r="I1970" s="6">
        <v>882.56979999999999</v>
      </c>
      <c r="J1970" s="5">
        <f>IF(I1970=0,"",(G1970/I1970-1))</f>
        <v>1.9436976429512995</v>
      </c>
      <c r="K1970" s="6">
        <v>5740.2232800000002</v>
      </c>
      <c r="L1970" s="6">
        <v>8961.2288700000008</v>
      </c>
      <c r="M1970" s="5">
        <f>IF(K1970=0,"",(L1970/K1970-1))</f>
        <v>0.56112897232109082</v>
      </c>
    </row>
    <row r="1971" spans="1:13" x14ac:dyDescent="0.25">
      <c r="A1971" s="1" t="s">
        <v>254</v>
      </c>
      <c r="B1971" s="1" t="s">
        <v>164</v>
      </c>
      <c r="C1971" s="6">
        <v>0</v>
      </c>
      <c r="D1971" s="6">
        <v>0</v>
      </c>
      <c r="E1971" s="5" t="str">
        <f>IF(C1971=0,"",(D1971/C1971-1))</f>
        <v/>
      </c>
      <c r="F1971" s="6">
        <v>36.513420000000004</v>
      </c>
      <c r="G1971" s="6">
        <v>7.6700400000000002</v>
      </c>
      <c r="H1971" s="5">
        <f>IF(F1971=0,"",(G1971/F1971-1))</f>
        <v>-0.78993915113949886</v>
      </c>
      <c r="I1971" s="6">
        <v>198.60480999999999</v>
      </c>
      <c r="J1971" s="5">
        <f>IF(I1971=0,"",(G1971/I1971-1))</f>
        <v>-0.96138039154238009</v>
      </c>
      <c r="K1971" s="6">
        <v>69.349500000000006</v>
      </c>
      <c r="L1971" s="6">
        <v>320.77199999999999</v>
      </c>
      <c r="M1971" s="5">
        <f>IF(K1971=0,"",(L1971/K1971-1))</f>
        <v>3.625440702528496</v>
      </c>
    </row>
    <row r="1972" spans="1:13" x14ac:dyDescent="0.25">
      <c r="A1972" s="1" t="s">
        <v>254</v>
      </c>
      <c r="B1972" s="1" t="s">
        <v>24</v>
      </c>
      <c r="C1972" s="6">
        <v>174.45938000000001</v>
      </c>
      <c r="D1972" s="6">
        <v>120.14484</v>
      </c>
      <c r="E1972" s="5">
        <f>IF(C1972=0,"",(D1972/C1972-1))</f>
        <v>-0.31133058021873061</v>
      </c>
      <c r="F1972" s="6">
        <v>2617.8947199999998</v>
      </c>
      <c r="G1972" s="6">
        <v>2487.4436900000001</v>
      </c>
      <c r="H1972" s="5">
        <f>IF(F1972=0,"",(G1972/F1972-1))</f>
        <v>-4.983051037285402E-2</v>
      </c>
      <c r="I1972" s="6">
        <v>1736.94514</v>
      </c>
      <c r="J1972" s="5">
        <f>IF(I1972=0,"",(G1972/I1972-1))</f>
        <v>0.43207959348675806</v>
      </c>
      <c r="K1972" s="6">
        <v>10809.544599999999</v>
      </c>
      <c r="L1972" s="6">
        <v>11437.81336</v>
      </c>
      <c r="M1972" s="5">
        <f>IF(K1972=0,"",(L1972/K1972-1))</f>
        <v>5.812166777127703E-2</v>
      </c>
    </row>
    <row r="1973" spans="1:13" x14ac:dyDescent="0.25">
      <c r="A1973" s="1" t="s">
        <v>254</v>
      </c>
      <c r="B1973" s="1" t="s">
        <v>23</v>
      </c>
      <c r="C1973" s="6">
        <v>0</v>
      </c>
      <c r="D1973" s="6">
        <v>101.76524999999999</v>
      </c>
      <c r="E1973" s="5" t="str">
        <f>IF(C1973=0,"",(D1973/C1973-1))</f>
        <v/>
      </c>
      <c r="F1973" s="6">
        <v>238.86781999999999</v>
      </c>
      <c r="G1973" s="6">
        <v>1476.10529</v>
      </c>
      <c r="H1973" s="5">
        <f>IF(F1973=0,"",(G1973/F1973-1))</f>
        <v>5.179590411131981</v>
      </c>
      <c r="I1973" s="6">
        <v>547.72555</v>
      </c>
      <c r="J1973" s="5">
        <f>IF(I1973=0,"",(G1973/I1973-1))</f>
        <v>1.6949724912412796</v>
      </c>
      <c r="K1973" s="6">
        <v>5556.3812399999997</v>
      </c>
      <c r="L1973" s="6">
        <v>4359.4665400000004</v>
      </c>
      <c r="M1973" s="5">
        <f>IF(K1973=0,"",(L1973/K1973-1))</f>
        <v>-0.21541263068550698</v>
      </c>
    </row>
    <row r="1974" spans="1:13" x14ac:dyDescent="0.25">
      <c r="A1974" s="1" t="s">
        <v>254</v>
      </c>
      <c r="B1974" s="1" t="s">
        <v>215</v>
      </c>
      <c r="C1974" s="6">
        <v>0</v>
      </c>
      <c r="D1974" s="6">
        <v>0</v>
      </c>
      <c r="E1974" s="5" t="str">
        <f>IF(C1974=0,"",(D1974/C1974-1))</f>
        <v/>
      </c>
      <c r="F1974" s="6">
        <v>0</v>
      </c>
      <c r="G1974" s="6">
        <v>0</v>
      </c>
      <c r="H1974" s="5" t="str">
        <f>IF(F1974=0,"",(G1974/F1974-1))</f>
        <v/>
      </c>
      <c r="I1974" s="6">
        <v>0</v>
      </c>
      <c r="J1974" s="5" t="str">
        <f>IF(I1974=0,"",(G1974/I1974-1))</f>
        <v/>
      </c>
      <c r="K1974" s="6">
        <v>0.22105</v>
      </c>
      <c r="L1974" s="6">
        <v>9.2035300000000007</v>
      </c>
      <c r="M1974" s="5">
        <f>IF(K1974=0,"",(L1974/K1974-1))</f>
        <v>40.635512327527714</v>
      </c>
    </row>
    <row r="1975" spans="1:13" x14ac:dyDescent="0.25">
      <c r="A1975" s="1" t="s">
        <v>254</v>
      </c>
      <c r="B1975" s="1" t="s">
        <v>22</v>
      </c>
      <c r="C1975" s="6">
        <v>52.700270000000003</v>
      </c>
      <c r="D1975" s="6">
        <v>4.4616199999999999</v>
      </c>
      <c r="E1975" s="5">
        <f>IF(C1975=0,"",(D1975/C1975-1))</f>
        <v>-0.91533971268078895</v>
      </c>
      <c r="F1975" s="6">
        <v>1859.61464</v>
      </c>
      <c r="G1975" s="6">
        <v>1451.3592200000001</v>
      </c>
      <c r="H1975" s="5">
        <f>IF(F1975=0,"",(G1975/F1975-1))</f>
        <v>-0.21953764571352263</v>
      </c>
      <c r="I1975" s="6">
        <v>1054.5537200000001</v>
      </c>
      <c r="J1975" s="5">
        <f>IF(I1975=0,"",(G1975/I1975-1))</f>
        <v>0.37627812834418695</v>
      </c>
      <c r="K1975" s="6">
        <v>6762.5742300000002</v>
      </c>
      <c r="L1975" s="6">
        <v>9237.4465</v>
      </c>
      <c r="M1975" s="5">
        <f>IF(K1975=0,"",(L1975/K1975-1))</f>
        <v>0.36596600433914928</v>
      </c>
    </row>
    <row r="1976" spans="1:13" x14ac:dyDescent="0.25">
      <c r="A1976" s="1" t="s">
        <v>254</v>
      </c>
      <c r="B1976" s="1" t="s">
        <v>21</v>
      </c>
      <c r="C1976" s="6">
        <v>207.92195000000001</v>
      </c>
      <c r="D1976" s="6">
        <v>176.26383999999999</v>
      </c>
      <c r="E1976" s="5">
        <f>IF(C1976=0,"",(D1976/C1976-1))</f>
        <v>-0.15225958586863975</v>
      </c>
      <c r="F1976" s="6">
        <v>1372.7239300000001</v>
      </c>
      <c r="G1976" s="6">
        <v>2849.0091699999998</v>
      </c>
      <c r="H1976" s="5">
        <f>IF(F1976=0,"",(G1976/F1976-1))</f>
        <v>1.07544219761653</v>
      </c>
      <c r="I1976" s="6">
        <v>2142.8290900000002</v>
      </c>
      <c r="J1976" s="5">
        <f>IF(I1976=0,"",(G1976/I1976-1))</f>
        <v>0.32955501831459633</v>
      </c>
      <c r="K1976" s="6">
        <v>7982.3339100000003</v>
      </c>
      <c r="L1976" s="6">
        <v>16056.20377</v>
      </c>
      <c r="M1976" s="5">
        <f>IF(K1976=0,"",(L1976/K1976-1))</f>
        <v>1.011467316580847</v>
      </c>
    </row>
    <row r="1977" spans="1:13" x14ac:dyDescent="0.25">
      <c r="A1977" s="1" t="s">
        <v>254</v>
      </c>
      <c r="B1977" s="1" t="s">
        <v>20</v>
      </c>
      <c r="C1977" s="6">
        <v>19.630980000000001</v>
      </c>
      <c r="D1977" s="6">
        <v>3.1930000000000001</v>
      </c>
      <c r="E1977" s="5">
        <f>IF(C1977=0,"",(D1977/C1977-1))</f>
        <v>-0.83734892501546021</v>
      </c>
      <c r="F1977" s="6">
        <v>345.65872999999999</v>
      </c>
      <c r="G1977" s="6">
        <v>622.93538000000001</v>
      </c>
      <c r="H1977" s="5">
        <f>IF(F1977=0,"",(G1977/F1977-1))</f>
        <v>0.80216880389510203</v>
      </c>
      <c r="I1977" s="6">
        <v>438.28215</v>
      </c>
      <c r="J1977" s="5">
        <f>IF(I1977=0,"",(G1977/I1977-1))</f>
        <v>0.42131131737854255</v>
      </c>
      <c r="K1977" s="6">
        <v>2000.5497700000001</v>
      </c>
      <c r="L1977" s="6">
        <v>3578.9713400000001</v>
      </c>
      <c r="M1977" s="5">
        <f>IF(K1977=0,"",(L1977/K1977-1))</f>
        <v>0.78899390241113565</v>
      </c>
    </row>
    <row r="1978" spans="1:13" x14ac:dyDescent="0.25">
      <c r="A1978" s="1" t="s">
        <v>254</v>
      </c>
      <c r="B1978" s="1" t="s">
        <v>19</v>
      </c>
      <c r="C1978" s="6">
        <v>0.27728999999999998</v>
      </c>
      <c r="D1978" s="6">
        <v>0.16467999999999999</v>
      </c>
      <c r="E1978" s="5">
        <f>IF(C1978=0,"",(D1978/C1978-1))</f>
        <v>-0.40610912762811491</v>
      </c>
      <c r="F1978" s="6">
        <v>596.44321000000002</v>
      </c>
      <c r="G1978" s="6">
        <v>746.59073000000001</v>
      </c>
      <c r="H1978" s="5">
        <f>IF(F1978=0,"",(G1978/F1978-1))</f>
        <v>0.25173816632098123</v>
      </c>
      <c r="I1978" s="6">
        <v>162.07283000000001</v>
      </c>
      <c r="J1978" s="5">
        <f>IF(I1978=0,"",(G1978/I1978-1))</f>
        <v>3.6065138123397977</v>
      </c>
      <c r="K1978" s="6">
        <v>2947.56176</v>
      </c>
      <c r="L1978" s="6">
        <v>2872.8548500000002</v>
      </c>
      <c r="M1978" s="5">
        <f>IF(K1978=0,"",(L1978/K1978-1))</f>
        <v>-2.5345324740540742E-2</v>
      </c>
    </row>
    <row r="1979" spans="1:13" x14ac:dyDescent="0.25">
      <c r="A1979" s="1" t="s">
        <v>254</v>
      </c>
      <c r="B1979" s="1" t="s">
        <v>18</v>
      </c>
      <c r="C1979" s="6">
        <v>0</v>
      </c>
      <c r="D1979" s="6">
        <v>0</v>
      </c>
      <c r="E1979" s="5" t="str">
        <f>IF(C1979=0,"",(D1979/C1979-1))</f>
        <v/>
      </c>
      <c r="F1979" s="6">
        <v>225.46911</v>
      </c>
      <c r="G1979" s="6">
        <v>431.21456999999998</v>
      </c>
      <c r="H1979" s="5">
        <f>IF(F1979=0,"",(G1979/F1979-1))</f>
        <v>0.9125217197158404</v>
      </c>
      <c r="I1979" s="6">
        <v>559.00374999999997</v>
      </c>
      <c r="J1979" s="5">
        <f>IF(I1979=0,"",(G1979/I1979-1))</f>
        <v>-0.2286016507044899</v>
      </c>
      <c r="K1979" s="6">
        <v>2198.1418399999998</v>
      </c>
      <c r="L1979" s="6">
        <v>2436.9513999999999</v>
      </c>
      <c r="M1979" s="5">
        <f>IF(K1979=0,"",(L1979/K1979-1))</f>
        <v>0.10864156063741559</v>
      </c>
    </row>
    <row r="1980" spans="1:13" x14ac:dyDescent="0.25">
      <c r="A1980" s="1" t="s">
        <v>254</v>
      </c>
      <c r="B1980" s="1" t="s">
        <v>17</v>
      </c>
      <c r="C1980" s="6">
        <v>11.65226</v>
      </c>
      <c r="D1980" s="6">
        <v>3.863</v>
      </c>
      <c r="E1980" s="5">
        <f>IF(C1980=0,"",(D1980/C1980-1))</f>
        <v>-0.668476329913682</v>
      </c>
      <c r="F1980" s="6">
        <v>18.739470000000001</v>
      </c>
      <c r="G1980" s="6">
        <v>78.507679999999993</v>
      </c>
      <c r="H1980" s="5">
        <f>IF(F1980=0,"",(G1980/F1980-1))</f>
        <v>3.1894290500211584</v>
      </c>
      <c r="I1980" s="6">
        <v>41.309449999999998</v>
      </c>
      <c r="J1980" s="5">
        <f>IF(I1980=0,"",(G1980/I1980-1))</f>
        <v>0.90047749364854757</v>
      </c>
      <c r="K1980" s="6">
        <v>302.00452999999999</v>
      </c>
      <c r="L1980" s="6">
        <v>259.46467000000001</v>
      </c>
      <c r="M1980" s="5">
        <f>IF(K1980=0,"",(L1980/K1980-1))</f>
        <v>-0.14085835070089836</v>
      </c>
    </row>
    <row r="1981" spans="1:13" x14ac:dyDescent="0.25">
      <c r="A1981" s="1" t="s">
        <v>254</v>
      </c>
      <c r="B1981" s="1" t="s">
        <v>16</v>
      </c>
      <c r="C1981" s="6">
        <v>5.49512</v>
      </c>
      <c r="D1981" s="6">
        <v>8.3289500000000007</v>
      </c>
      <c r="E1981" s="5">
        <f>IF(C1981=0,"",(D1981/C1981-1))</f>
        <v>0.51569938418087324</v>
      </c>
      <c r="F1981" s="6">
        <v>137.27306999999999</v>
      </c>
      <c r="G1981" s="6">
        <v>248.09110999999999</v>
      </c>
      <c r="H1981" s="5">
        <f>IF(F1981=0,"",(G1981/F1981-1))</f>
        <v>0.8072817195681572</v>
      </c>
      <c r="I1981" s="6">
        <v>141.02709999999999</v>
      </c>
      <c r="J1981" s="5">
        <f>IF(I1981=0,"",(G1981/I1981-1))</f>
        <v>0.75917330782523362</v>
      </c>
      <c r="K1981" s="6">
        <v>700.75958000000003</v>
      </c>
      <c r="L1981" s="6">
        <v>1897.97613</v>
      </c>
      <c r="M1981" s="5">
        <f>IF(K1981=0,"",(L1981/K1981-1))</f>
        <v>1.7084554876866611</v>
      </c>
    </row>
    <row r="1982" spans="1:13" x14ac:dyDescent="0.25">
      <c r="A1982" s="1" t="s">
        <v>254</v>
      </c>
      <c r="B1982" s="1" t="s">
        <v>15</v>
      </c>
      <c r="C1982" s="6">
        <v>2.1780200000000001</v>
      </c>
      <c r="D1982" s="6">
        <v>0</v>
      </c>
      <c r="E1982" s="5">
        <f>IF(C1982=0,"",(D1982/C1982-1))</f>
        <v>-1</v>
      </c>
      <c r="F1982" s="6">
        <v>3.5173999999999999</v>
      </c>
      <c r="G1982" s="6">
        <v>81.229910000000004</v>
      </c>
      <c r="H1982" s="5">
        <f>IF(F1982=0,"",(G1982/F1982-1))</f>
        <v>22.09373685108319</v>
      </c>
      <c r="I1982" s="6">
        <v>15.625</v>
      </c>
      <c r="J1982" s="5">
        <f>IF(I1982=0,"",(G1982/I1982-1))</f>
        <v>4.1987142400000002</v>
      </c>
      <c r="K1982" s="6">
        <v>44.331099999999999</v>
      </c>
      <c r="L1982" s="6">
        <v>123.81847999999999</v>
      </c>
      <c r="M1982" s="5">
        <f>IF(K1982=0,"",(L1982/K1982-1))</f>
        <v>1.7930387470647018</v>
      </c>
    </row>
    <row r="1983" spans="1:13" x14ac:dyDescent="0.25">
      <c r="A1983" s="1" t="s">
        <v>254</v>
      </c>
      <c r="B1983" s="1" t="s">
        <v>14</v>
      </c>
      <c r="C1983" s="6">
        <v>14.8567</v>
      </c>
      <c r="D1983" s="6">
        <v>146.47864000000001</v>
      </c>
      <c r="E1983" s="5">
        <f>IF(C1983=0,"",(D1983/C1983-1))</f>
        <v>8.8594331177179324</v>
      </c>
      <c r="F1983" s="6">
        <v>8991.9911599999996</v>
      </c>
      <c r="G1983" s="6">
        <v>3875.1677599999998</v>
      </c>
      <c r="H1983" s="5">
        <f>IF(F1983=0,"",(G1983/F1983-1))</f>
        <v>-0.56904230764390562</v>
      </c>
      <c r="I1983" s="6">
        <v>1416.04457</v>
      </c>
      <c r="J1983" s="5">
        <f>IF(I1983=0,"",(G1983/I1983-1))</f>
        <v>1.7366142578407682</v>
      </c>
      <c r="K1983" s="6">
        <v>57201.342420000001</v>
      </c>
      <c r="L1983" s="6">
        <v>17993.901040000001</v>
      </c>
      <c r="M1983" s="5">
        <f>IF(K1983=0,"",(L1983/K1983-1))</f>
        <v>-0.68542869312611487</v>
      </c>
    </row>
    <row r="1984" spans="1:13" x14ac:dyDescent="0.25">
      <c r="A1984" s="1" t="s">
        <v>254</v>
      </c>
      <c r="B1984" s="1" t="s">
        <v>188</v>
      </c>
      <c r="C1984" s="6">
        <v>0</v>
      </c>
      <c r="D1984" s="6">
        <v>0</v>
      </c>
      <c r="E1984" s="5" t="str">
        <f>IF(C1984=0,"",(D1984/C1984-1))</f>
        <v/>
      </c>
      <c r="F1984" s="6">
        <v>4.7245200000000001</v>
      </c>
      <c r="G1984" s="6">
        <v>0</v>
      </c>
      <c r="H1984" s="5">
        <f>IF(F1984=0,"",(G1984/F1984-1))</f>
        <v>-1</v>
      </c>
      <c r="I1984" s="6">
        <v>1.6797599999999999</v>
      </c>
      <c r="J1984" s="5">
        <f>IF(I1984=0,"",(G1984/I1984-1))</f>
        <v>-1</v>
      </c>
      <c r="K1984" s="6">
        <v>30.730640000000001</v>
      </c>
      <c r="L1984" s="6">
        <v>3.1877200000000001</v>
      </c>
      <c r="M1984" s="5">
        <f>IF(K1984=0,"",(L1984/K1984-1))</f>
        <v>-0.89626900058052805</v>
      </c>
    </row>
    <row r="1985" spans="1:13" x14ac:dyDescent="0.25">
      <c r="A1985" s="1" t="s">
        <v>254</v>
      </c>
      <c r="B1985" s="1" t="s">
        <v>13</v>
      </c>
      <c r="C1985" s="6">
        <v>0</v>
      </c>
      <c r="D1985" s="6">
        <v>0</v>
      </c>
      <c r="E1985" s="5" t="str">
        <f>IF(C1985=0,"",(D1985/C1985-1))</f>
        <v/>
      </c>
      <c r="F1985" s="6">
        <v>1.02</v>
      </c>
      <c r="G1985" s="6">
        <v>0</v>
      </c>
      <c r="H1985" s="5">
        <f>IF(F1985=0,"",(G1985/F1985-1))</f>
        <v>-1</v>
      </c>
      <c r="I1985" s="6">
        <v>0</v>
      </c>
      <c r="J1985" s="5" t="str">
        <f>IF(I1985=0,"",(G1985/I1985-1))</f>
        <v/>
      </c>
      <c r="K1985" s="6">
        <v>1.02</v>
      </c>
      <c r="L1985" s="6">
        <v>14.836499999999999</v>
      </c>
      <c r="M1985" s="5">
        <f>IF(K1985=0,"",(L1985/K1985-1))</f>
        <v>13.545588235294117</v>
      </c>
    </row>
    <row r="1986" spans="1:13" x14ac:dyDescent="0.25">
      <c r="A1986" s="1" t="s">
        <v>254</v>
      </c>
      <c r="B1986" s="1" t="s">
        <v>12</v>
      </c>
      <c r="C1986" s="6">
        <v>21.566500000000001</v>
      </c>
      <c r="D1986" s="6">
        <v>36.16413</v>
      </c>
      <c r="E1986" s="5">
        <f>IF(C1986=0,"",(D1986/C1986-1))</f>
        <v>0.67686597268912418</v>
      </c>
      <c r="F1986" s="6">
        <v>1847.16517</v>
      </c>
      <c r="G1986" s="6">
        <v>1229.8439699999999</v>
      </c>
      <c r="H1986" s="5">
        <f>IF(F1986=0,"",(G1986/F1986-1))</f>
        <v>-0.33419924218254948</v>
      </c>
      <c r="I1986" s="6">
        <v>1402.8297600000001</v>
      </c>
      <c r="J1986" s="5">
        <f>IF(I1986=0,"",(G1986/I1986-1))</f>
        <v>-0.1233120332434352</v>
      </c>
      <c r="K1986" s="6">
        <v>9945.3721100000002</v>
      </c>
      <c r="L1986" s="6">
        <v>9552.0373500000005</v>
      </c>
      <c r="M1986" s="5">
        <f>IF(K1986=0,"",(L1986/K1986-1))</f>
        <v>-3.9549526719518613E-2</v>
      </c>
    </row>
    <row r="1987" spans="1:13" x14ac:dyDescent="0.25">
      <c r="A1987" s="1" t="s">
        <v>254</v>
      </c>
      <c r="B1987" s="1" t="s">
        <v>11</v>
      </c>
      <c r="C1987" s="6">
        <v>1.32</v>
      </c>
      <c r="D1987" s="6">
        <v>0</v>
      </c>
      <c r="E1987" s="5">
        <f>IF(C1987=0,"",(D1987/C1987-1))</f>
        <v>-1</v>
      </c>
      <c r="F1987" s="6">
        <v>191.71156999999999</v>
      </c>
      <c r="G1987" s="6">
        <v>317.38551999999999</v>
      </c>
      <c r="H1987" s="5">
        <f>IF(F1987=0,"",(G1987/F1987-1))</f>
        <v>0.65553659593941038</v>
      </c>
      <c r="I1987" s="6">
        <v>187.78011000000001</v>
      </c>
      <c r="J1987" s="5">
        <f>IF(I1987=0,"",(G1987/I1987-1))</f>
        <v>0.69019775310601306</v>
      </c>
      <c r="K1987" s="6">
        <v>1946.1139900000001</v>
      </c>
      <c r="L1987" s="6">
        <v>1842.59106</v>
      </c>
      <c r="M1987" s="5">
        <f>IF(K1987=0,"",(L1987/K1987-1))</f>
        <v>-5.3194689793068073E-2</v>
      </c>
    </row>
    <row r="1988" spans="1:13" x14ac:dyDescent="0.25">
      <c r="A1988" s="1" t="s">
        <v>254</v>
      </c>
      <c r="B1988" s="1" t="s">
        <v>10</v>
      </c>
      <c r="C1988" s="6">
        <v>676.09726000000001</v>
      </c>
      <c r="D1988" s="6">
        <v>758.25647000000004</v>
      </c>
      <c r="E1988" s="5">
        <f>IF(C1988=0,"",(D1988/C1988-1))</f>
        <v>0.12151980914698579</v>
      </c>
      <c r="F1988" s="6">
        <v>12908.58916</v>
      </c>
      <c r="G1988" s="6">
        <v>28129.381450000001</v>
      </c>
      <c r="H1988" s="5">
        <f>IF(F1988=0,"",(G1988/F1988-1))</f>
        <v>1.1791212890379108</v>
      </c>
      <c r="I1988" s="6">
        <v>16961.495739999998</v>
      </c>
      <c r="J1988" s="5">
        <f>IF(I1988=0,"",(G1988/I1988-1))</f>
        <v>0.65842575921314372</v>
      </c>
      <c r="K1988" s="6">
        <v>85285.716339999999</v>
      </c>
      <c r="L1988" s="6">
        <v>99711.467449999996</v>
      </c>
      <c r="M1988" s="5">
        <f>IF(K1988=0,"",(L1988/K1988-1))</f>
        <v>0.16914615634451979</v>
      </c>
    </row>
    <row r="1989" spans="1:13" x14ac:dyDescent="0.25">
      <c r="A1989" s="1" t="s">
        <v>254</v>
      </c>
      <c r="B1989" s="1" t="s">
        <v>9</v>
      </c>
      <c r="C1989" s="6">
        <v>1.20804</v>
      </c>
      <c r="D1989" s="6">
        <v>25.379480000000001</v>
      </c>
      <c r="E1989" s="5">
        <f>IF(C1989=0,"",(D1989/C1989-1))</f>
        <v>20.008807655375652</v>
      </c>
      <c r="F1989" s="6">
        <v>1154.7246</v>
      </c>
      <c r="G1989" s="6">
        <v>2019.8108400000001</v>
      </c>
      <c r="H1989" s="5">
        <f>IF(F1989=0,"",(G1989/F1989-1))</f>
        <v>0.74917104909690169</v>
      </c>
      <c r="I1989" s="6">
        <v>886.72472000000005</v>
      </c>
      <c r="J1989" s="5">
        <f>IF(I1989=0,"",(G1989/I1989-1))</f>
        <v>1.2778330122566111</v>
      </c>
      <c r="K1989" s="6">
        <v>13850.47184</v>
      </c>
      <c r="L1989" s="6">
        <v>11227.62643</v>
      </c>
      <c r="M1989" s="5">
        <f>IF(K1989=0,"",(L1989/K1989-1))</f>
        <v>-0.18936866846840938</v>
      </c>
    </row>
    <row r="1990" spans="1:13" x14ac:dyDescent="0.25">
      <c r="A1990" s="1" t="s">
        <v>254</v>
      </c>
      <c r="B1990" s="1" t="s">
        <v>163</v>
      </c>
      <c r="C1990" s="6">
        <v>0</v>
      </c>
      <c r="D1990" s="6">
        <v>0</v>
      </c>
      <c r="E1990" s="5" t="str">
        <f>IF(C1990=0,"",(D1990/C1990-1))</f>
        <v/>
      </c>
      <c r="F1990" s="6">
        <v>52.134250000000002</v>
      </c>
      <c r="G1990" s="6">
        <v>202.48016000000001</v>
      </c>
      <c r="H1990" s="5">
        <f>IF(F1990=0,"",(G1990/F1990-1))</f>
        <v>2.8838222473709703</v>
      </c>
      <c r="I1990" s="6">
        <v>313.16667000000001</v>
      </c>
      <c r="J1990" s="5">
        <f>IF(I1990=0,"",(G1990/I1990-1))</f>
        <v>-0.35344281688725043</v>
      </c>
      <c r="K1990" s="6">
        <v>484.68700000000001</v>
      </c>
      <c r="L1990" s="6">
        <v>1429.10483</v>
      </c>
      <c r="M1990" s="5">
        <f>IF(K1990=0,"",(L1990/K1990-1))</f>
        <v>1.9485107502367507</v>
      </c>
    </row>
    <row r="1991" spans="1:13" x14ac:dyDescent="0.25">
      <c r="A1991" s="1" t="s">
        <v>254</v>
      </c>
      <c r="B1991" s="1" t="s">
        <v>8</v>
      </c>
      <c r="C1991" s="6">
        <v>1565.13015</v>
      </c>
      <c r="D1991" s="6">
        <v>342.01447000000002</v>
      </c>
      <c r="E1991" s="5">
        <f>IF(C1991=0,"",(D1991/C1991-1))</f>
        <v>-0.78147857543987631</v>
      </c>
      <c r="F1991" s="6">
        <v>14233.483050000001</v>
      </c>
      <c r="G1991" s="6">
        <v>10168.55575</v>
      </c>
      <c r="H1991" s="5">
        <f>IF(F1991=0,"",(G1991/F1991-1))</f>
        <v>-0.28558907793127986</v>
      </c>
      <c r="I1991" s="6">
        <v>9556.5921400000007</v>
      </c>
      <c r="J1991" s="5">
        <f>IF(I1991=0,"",(G1991/I1991-1))</f>
        <v>6.4035756788088483E-2</v>
      </c>
      <c r="K1991" s="6">
        <v>49499.147579999997</v>
      </c>
      <c r="L1991" s="6">
        <v>52561.868799999997</v>
      </c>
      <c r="M1991" s="5">
        <f>IF(K1991=0,"",(L1991/K1991-1))</f>
        <v>6.187422147118915E-2</v>
      </c>
    </row>
    <row r="1992" spans="1:13" x14ac:dyDescent="0.25">
      <c r="A1992" s="1" t="s">
        <v>254</v>
      </c>
      <c r="B1992" s="1" t="s">
        <v>230</v>
      </c>
      <c r="C1992" s="6">
        <v>0</v>
      </c>
      <c r="D1992" s="6">
        <v>0</v>
      </c>
      <c r="E1992" s="5" t="str">
        <f>IF(C1992=0,"",(D1992/C1992-1))</f>
        <v/>
      </c>
      <c r="F1992" s="6">
        <v>0</v>
      </c>
      <c r="G1992" s="6">
        <v>0</v>
      </c>
      <c r="H1992" s="5" t="str">
        <f>IF(F1992=0,"",(G1992/F1992-1))</f>
        <v/>
      </c>
      <c r="I1992" s="6">
        <v>0</v>
      </c>
      <c r="J1992" s="5" t="str">
        <f>IF(I1992=0,"",(G1992/I1992-1))</f>
        <v/>
      </c>
      <c r="K1992" s="6">
        <v>0.79215999999999998</v>
      </c>
      <c r="L1992" s="6">
        <v>0</v>
      </c>
      <c r="M1992" s="5">
        <f>IF(K1992=0,"",(L1992/K1992-1))</f>
        <v>-1</v>
      </c>
    </row>
    <row r="1993" spans="1:13" x14ac:dyDescent="0.25">
      <c r="A1993" s="1" t="s">
        <v>254</v>
      </c>
      <c r="B1993" s="1" t="s">
        <v>7</v>
      </c>
      <c r="C1993" s="6">
        <v>116.17586</v>
      </c>
      <c r="D1993" s="6">
        <v>30.8</v>
      </c>
      <c r="E1993" s="5">
        <f>IF(C1993=0,"",(D1993/C1993-1))</f>
        <v>-0.73488468258380013</v>
      </c>
      <c r="F1993" s="6">
        <v>684.26495</v>
      </c>
      <c r="G1993" s="6">
        <v>794.26424999999995</v>
      </c>
      <c r="H1993" s="5">
        <f>IF(F1993=0,"",(G1993/F1993-1))</f>
        <v>0.16075542083516026</v>
      </c>
      <c r="I1993" s="6">
        <v>318.30864000000003</v>
      </c>
      <c r="J1993" s="5">
        <f>IF(I1993=0,"",(G1993/I1993-1))</f>
        <v>1.4952645017741268</v>
      </c>
      <c r="K1993" s="6">
        <v>2187.3897700000002</v>
      </c>
      <c r="L1993" s="6">
        <v>2952.5658400000002</v>
      </c>
      <c r="M1993" s="5">
        <f>IF(K1993=0,"",(L1993/K1993-1))</f>
        <v>0.34981240220392906</v>
      </c>
    </row>
    <row r="1994" spans="1:13" x14ac:dyDescent="0.25">
      <c r="A1994" s="1" t="s">
        <v>254</v>
      </c>
      <c r="B1994" s="1" t="s">
        <v>6</v>
      </c>
      <c r="C1994" s="6">
        <v>0</v>
      </c>
      <c r="D1994" s="6">
        <v>0</v>
      </c>
      <c r="E1994" s="5" t="str">
        <f>IF(C1994=0,"",(D1994/C1994-1))</f>
        <v/>
      </c>
      <c r="F1994" s="6">
        <v>65.972260000000006</v>
      </c>
      <c r="G1994" s="6">
        <v>66.577749999999995</v>
      </c>
      <c r="H1994" s="5">
        <f>IF(F1994=0,"",(G1994/F1994-1))</f>
        <v>9.1779484286271806E-3</v>
      </c>
      <c r="I1994" s="6">
        <v>723.03968999999995</v>
      </c>
      <c r="J1994" s="5">
        <f>IF(I1994=0,"",(G1994/I1994-1))</f>
        <v>-0.90791964684538962</v>
      </c>
      <c r="K1994" s="6">
        <v>550.24081000000001</v>
      </c>
      <c r="L1994" s="6">
        <v>4530.1361200000001</v>
      </c>
      <c r="M1994" s="5">
        <f>IF(K1994=0,"",(L1994/K1994-1))</f>
        <v>7.2330064176810147</v>
      </c>
    </row>
    <row r="1995" spans="1:13" x14ac:dyDescent="0.25">
      <c r="A1995" s="1" t="s">
        <v>254</v>
      </c>
      <c r="B1995" s="1" t="s">
        <v>5</v>
      </c>
      <c r="C1995" s="6">
        <v>1.5E-3</v>
      </c>
      <c r="D1995" s="6">
        <v>1.639</v>
      </c>
      <c r="E1995" s="5">
        <f>IF(C1995=0,"",(D1995/C1995-1))</f>
        <v>1091.6666666666667</v>
      </c>
      <c r="F1995" s="6">
        <v>663.39724000000001</v>
      </c>
      <c r="G1995" s="6">
        <v>625.12914999999998</v>
      </c>
      <c r="H1995" s="5">
        <f>IF(F1995=0,"",(G1995/F1995-1))</f>
        <v>-5.7685030465306153E-2</v>
      </c>
      <c r="I1995" s="6">
        <v>421.89627999999999</v>
      </c>
      <c r="J1995" s="5">
        <f>IF(I1995=0,"",(G1995/I1995-1))</f>
        <v>0.48171287502226856</v>
      </c>
      <c r="K1995" s="6">
        <v>3720.5011100000002</v>
      </c>
      <c r="L1995" s="6">
        <v>5025.4295599999996</v>
      </c>
      <c r="M1995" s="5">
        <f>IF(K1995=0,"",(L1995/K1995-1))</f>
        <v>0.35073997061648488</v>
      </c>
    </row>
    <row r="1996" spans="1:13" x14ac:dyDescent="0.25">
      <c r="A1996" s="1" t="s">
        <v>254</v>
      </c>
      <c r="B1996" s="1" t="s">
        <v>220</v>
      </c>
      <c r="C1996" s="6">
        <v>0</v>
      </c>
      <c r="D1996" s="6">
        <v>0</v>
      </c>
      <c r="E1996" s="5" t="str">
        <f>IF(C1996=0,"",(D1996/C1996-1))</f>
        <v/>
      </c>
      <c r="F1996" s="6">
        <v>0</v>
      </c>
      <c r="G1996" s="6">
        <v>0</v>
      </c>
      <c r="H1996" s="5" t="str">
        <f>IF(F1996=0,"",(G1996/F1996-1))</f>
        <v/>
      </c>
      <c r="I1996" s="6">
        <v>0</v>
      </c>
      <c r="J1996" s="5" t="str">
        <f>IF(I1996=0,"",(G1996/I1996-1))</f>
        <v/>
      </c>
      <c r="K1996" s="6">
        <v>14.94013</v>
      </c>
      <c r="L1996" s="6">
        <v>1.60164</v>
      </c>
      <c r="M1996" s="5">
        <f>IF(K1996=0,"",(L1996/K1996-1))</f>
        <v>-0.89279611355456745</v>
      </c>
    </row>
    <row r="1997" spans="1:13" x14ac:dyDescent="0.25">
      <c r="A1997" s="1" t="s">
        <v>254</v>
      </c>
      <c r="B1997" s="1" t="s">
        <v>4</v>
      </c>
      <c r="C1997" s="6">
        <v>24.13259</v>
      </c>
      <c r="D1997" s="6">
        <v>45.514510000000001</v>
      </c>
      <c r="E1997" s="5">
        <f>IF(C1997=0,"",(D1997/C1997-1))</f>
        <v>0.88601845056829798</v>
      </c>
      <c r="F1997" s="6">
        <v>655.50058000000001</v>
      </c>
      <c r="G1997" s="6">
        <v>248.27252999999999</v>
      </c>
      <c r="H1997" s="5">
        <f>IF(F1997=0,"",(G1997/F1997-1))</f>
        <v>-0.62124742894964335</v>
      </c>
      <c r="I1997" s="6">
        <v>275.60530999999997</v>
      </c>
      <c r="J1997" s="5">
        <f>IF(I1997=0,"",(G1997/I1997-1))</f>
        <v>-9.9173633483331636E-2</v>
      </c>
      <c r="K1997" s="6">
        <v>2885.4694500000001</v>
      </c>
      <c r="L1997" s="6">
        <v>2014.7426</v>
      </c>
      <c r="M1997" s="5">
        <f>IF(K1997=0,"",(L1997/K1997-1))</f>
        <v>-0.30176262999422854</v>
      </c>
    </row>
    <row r="1998" spans="1:13" x14ac:dyDescent="0.25">
      <c r="A1998" s="1" t="s">
        <v>254</v>
      </c>
      <c r="B1998" s="1" t="s">
        <v>187</v>
      </c>
      <c r="C1998" s="6">
        <v>26.506399999999999</v>
      </c>
      <c r="D1998" s="6">
        <v>52.2</v>
      </c>
      <c r="E1998" s="5">
        <f>IF(C1998=0,"",(D1998/C1998-1))</f>
        <v>0.96933570760269228</v>
      </c>
      <c r="F1998" s="6">
        <v>1434.8180199999999</v>
      </c>
      <c r="G1998" s="6">
        <v>987.49586999999997</v>
      </c>
      <c r="H1998" s="5">
        <f>IF(F1998=0,"",(G1998/F1998-1))</f>
        <v>-0.31176228885109769</v>
      </c>
      <c r="I1998" s="6">
        <v>260.35476</v>
      </c>
      <c r="J1998" s="5">
        <f>IF(I1998=0,"",(G1998/I1998-1))</f>
        <v>2.7928857916790153</v>
      </c>
      <c r="K1998" s="6">
        <v>5255.0787399999999</v>
      </c>
      <c r="L1998" s="6">
        <v>3007.4921599999998</v>
      </c>
      <c r="M1998" s="5">
        <f>IF(K1998=0,"",(L1998/K1998-1))</f>
        <v>-0.42769798345590537</v>
      </c>
    </row>
    <row r="1999" spans="1:13" x14ac:dyDescent="0.25">
      <c r="A1999" s="1" t="s">
        <v>254</v>
      </c>
      <c r="B1999" s="1" t="s">
        <v>3</v>
      </c>
      <c r="C1999" s="6">
        <v>416.36581999999999</v>
      </c>
      <c r="D1999" s="6">
        <v>339.17608000000001</v>
      </c>
      <c r="E1999" s="5">
        <f>IF(C1999=0,"",(D1999/C1999-1))</f>
        <v>-0.18538923295865151</v>
      </c>
      <c r="F1999" s="6">
        <v>11110.98799</v>
      </c>
      <c r="G1999" s="6">
        <v>13467.22561</v>
      </c>
      <c r="H1999" s="5">
        <f>IF(F1999=0,"",(G1999/F1999-1))</f>
        <v>0.2120637356570485</v>
      </c>
      <c r="I1999" s="6">
        <v>12076.172119999999</v>
      </c>
      <c r="J1999" s="5">
        <f>IF(I1999=0,"",(G1999/I1999-1))</f>
        <v>0.11518993569959157</v>
      </c>
      <c r="K1999" s="6">
        <v>63410.331440000002</v>
      </c>
      <c r="L1999" s="6">
        <v>97301.401129999998</v>
      </c>
      <c r="M1999" s="5">
        <f>IF(K1999=0,"",(L1999/K1999-1))</f>
        <v>0.53447236310487245</v>
      </c>
    </row>
    <row r="2000" spans="1:13" x14ac:dyDescent="0.25">
      <c r="A2000" s="1" t="s">
        <v>254</v>
      </c>
      <c r="B2000" s="1" t="s">
        <v>2</v>
      </c>
      <c r="C2000" s="6">
        <v>5.1000000000000004E-4</v>
      </c>
      <c r="D2000" s="6">
        <v>0</v>
      </c>
      <c r="E2000" s="5">
        <f>IF(C2000=0,"",(D2000/C2000-1))</f>
        <v>-1</v>
      </c>
      <c r="F2000" s="6">
        <v>275.63520999999997</v>
      </c>
      <c r="G2000" s="6">
        <v>381.52129000000002</v>
      </c>
      <c r="H2000" s="5">
        <f>IF(F2000=0,"",(G2000/F2000-1))</f>
        <v>0.38415295346338385</v>
      </c>
      <c r="I2000" s="6">
        <v>47.431950000000001</v>
      </c>
      <c r="J2000" s="5">
        <f>IF(I2000=0,"",(G2000/I2000-1))</f>
        <v>7.043550602494733</v>
      </c>
      <c r="K2000" s="6">
        <v>1363.01531</v>
      </c>
      <c r="L2000" s="6">
        <v>1578.9829999999999</v>
      </c>
      <c r="M2000" s="5">
        <f>IF(K2000=0,"",(L2000/K2000-1))</f>
        <v>0.15844846966539206</v>
      </c>
    </row>
    <row r="2001" spans="1:13" x14ac:dyDescent="0.25">
      <c r="A2001" s="1" t="s">
        <v>254</v>
      </c>
      <c r="B2001" s="1" t="s">
        <v>186</v>
      </c>
      <c r="C2001" s="6">
        <v>0</v>
      </c>
      <c r="D2001" s="6">
        <v>0</v>
      </c>
      <c r="E2001" s="5" t="str">
        <f>IF(C2001=0,"",(D2001/C2001-1))</f>
        <v/>
      </c>
      <c r="F2001" s="6">
        <v>156.32893000000001</v>
      </c>
      <c r="G2001" s="6">
        <v>116.63151000000001</v>
      </c>
      <c r="H2001" s="5">
        <f>IF(F2001=0,"",(G2001/F2001-1))</f>
        <v>-0.25393521211972736</v>
      </c>
      <c r="I2001" s="6">
        <v>86.406120000000001</v>
      </c>
      <c r="J2001" s="5">
        <f>IF(I2001=0,"",(G2001/I2001-1))</f>
        <v>0.34980612484393481</v>
      </c>
      <c r="K2001" s="6">
        <v>859.19232999999997</v>
      </c>
      <c r="L2001" s="6">
        <v>702.03682000000003</v>
      </c>
      <c r="M2001" s="5">
        <f>IF(K2001=0,"",(L2001/K2001-1))</f>
        <v>-0.18291074595603052</v>
      </c>
    </row>
    <row r="2002" spans="1:13" s="2" customFormat="1" x14ac:dyDescent="0.25">
      <c r="A2002" s="2" t="s">
        <v>254</v>
      </c>
      <c r="B2002" s="2" t="s">
        <v>0</v>
      </c>
      <c r="C2002" s="4">
        <v>75408.600730000006</v>
      </c>
      <c r="D2002" s="4">
        <v>86663.467680000002</v>
      </c>
      <c r="E2002" s="3">
        <f>IF(C2002=0,"",(D2002/C2002-1))</f>
        <v>0.14925176758415093</v>
      </c>
      <c r="F2002" s="4">
        <v>1801836.3978299999</v>
      </c>
      <c r="G2002" s="4">
        <v>1972274.0911999999</v>
      </c>
      <c r="H2002" s="3">
        <f>IF(F2002=0,"",(G2002/F2002-1))</f>
        <v>9.4591103595899506E-2</v>
      </c>
      <c r="I2002" s="4">
        <v>1337873.39038</v>
      </c>
      <c r="J2002" s="3">
        <f>IF(I2002=0,"",(G2002/I2002-1))</f>
        <v>0.47418590232952407</v>
      </c>
      <c r="K2002" s="4">
        <v>9425069.9264199995</v>
      </c>
      <c r="L2002" s="4">
        <v>10795596.768789999</v>
      </c>
      <c r="M2002" s="3">
        <f>IF(K2002=0,"",(L2002/K2002-1))</f>
        <v>0.14541290972581433</v>
      </c>
    </row>
    <row r="2003" spans="1:13" x14ac:dyDescent="0.25">
      <c r="A2003" s="1" t="s">
        <v>251</v>
      </c>
      <c r="B2003" s="1" t="s">
        <v>161</v>
      </c>
      <c r="C2003" s="6">
        <v>1620.8649700000001</v>
      </c>
      <c r="D2003" s="6">
        <v>2101.8590300000001</v>
      </c>
      <c r="E2003" s="5">
        <f>IF(C2003=0,"",(D2003/C2003-1))</f>
        <v>0.29675146844588784</v>
      </c>
      <c r="F2003" s="6">
        <v>58589.04047</v>
      </c>
      <c r="G2003" s="6">
        <v>58448.374179999999</v>
      </c>
      <c r="H2003" s="5">
        <f>IF(F2003=0,"",(G2003/F2003-1))</f>
        <v>-2.4008976571655571E-3</v>
      </c>
      <c r="I2003" s="6">
        <v>50805.259480000001</v>
      </c>
      <c r="J2003" s="5">
        <f>IF(I2003=0,"",(G2003/I2003-1))</f>
        <v>0.15043943832249851</v>
      </c>
      <c r="K2003" s="6">
        <v>236521.73754999999</v>
      </c>
      <c r="L2003" s="6">
        <v>341874.58753000002</v>
      </c>
      <c r="M2003" s="5">
        <f>IF(K2003=0,"",(L2003/K2003-1))</f>
        <v>0.44542565546529844</v>
      </c>
    </row>
    <row r="2004" spans="1:13" x14ac:dyDescent="0.25">
      <c r="A2004" s="1" t="s">
        <v>251</v>
      </c>
      <c r="B2004" s="1" t="s">
        <v>160</v>
      </c>
      <c r="C2004" s="6">
        <v>0</v>
      </c>
      <c r="D2004" s="6">
        <v>1706.15578</v>
      </c>
      <c r="E2004" s="5" t="str">
        <f>IF(C2004=0,"",(D2004/C2004-1))</f>
        <v/>
      </c>
      <c r="F2004" s="6">
        <v>881.68796999999995</v>
      </c>
      <c r="G2004" s="6">
        <v>14050.880569999999</v>
      </c>
      <c r="H2004" s="5">
        <f>IF(F2004=0,"",(G2004/F2004-1))</f>
        <v>14.936341481442692</v>
      </c>
      <c r="I2004" s="6">
        <v>5501.5934699999998</v>
      </c>
      <c r="J2004" s="5">
        <f>IF(I2004=0,"",(G2004/I2004-1))</f>
        <v>1.5539656186192179</v>
      </c>
      <c r="K2004" s="6">
        <v>9938.9305000000004</v>
      </c>
      <c r="L2004" s="6">
        <v>60114.330900000001</v>
      </c>
      <c r="M2004" s="5">
        <f>IF(K2004=0,"",(L2004/K2004-1))</f>
        <v>5.0483701842969921</v>
      </c>
    </row>
    <row r="2005" spans="1:13" x14ac:dyDescent="0.25">
      <c r="A2005" s="1" t="s">
        <v>251</v>
      </c>
      <c r="B2005" s="1" t="s">
        <v>159</v>
      </c>
      <c r="C2005" s="6">
        <v>746.82389999999998</v>
      </c>
      <c r="D2005" s="6">
        <v>1149.1165100000001</v>
      </c>
      <c r="E2005" s="5">
        <f>IF(C2005=0,"",(D2005/C2005-1))</f>
        <v>0.53867131193846385</v>
      </c>
      <c r="F2005" s="6">
        <v>18181.878639999999</v>
      </c>
      <c r="G2005" s="6">
        <v>20681.18939</v>
      </c>
      <c r="H2005" s="5">
        <f>IF(F2005=0,"",(G2005/F2005-1))</f>
        <v>0.13746163416257406</v>
      </c>
      <c r="I2005" s="6">
        <v>19394.41346</v>
      </c>
      <c r="J2005" s="5">
        <f>IF(I2005=0,"",(G2005/I2005-1))</f>
        <v>6.6347762083855288E-2</v>
      </c>
      <c r="K2005" s="6">
        <v>131733.19422</v>
      </c>
      <c r="L2005" s="6">
        <v>127707.26088</v>
      </c>
      <c r="M2005" s="5">
        <f>IF(K2005=0,"",(L2005/K2005-1))</f>
        <v>-3.0561267141799742E-2</v>
      </c>
    </row>
    <row r="2006" spans="1:13" x14ac:dyDescent="0.25">
      <c r="A2006" s="1" t="s">
        <v>251</v>
      </c>
      <c r="B2006" s="1" t="s">
        <v>211</v>
      </c>
      <c r="C2006" s="6">
        <v>0</v>
      </c>
      <c r="D2006" s="6">
        <v>0</v>
      </c>
      <c r="E2006" s="5" t="str">
        <f>IF(C2006=0,"",(D2006/C2006-1))</f>
        <v/>
      </c>
      <c r="F2006" s="6">
        <v>0</v>
      </c>
      <c r="G2006" s="6">
        <v>0</v>
      </c>
      <c r="H2006" s="5" t="str">
        <f>IF(F2006=0,"",(G2006/F2006-1))</f>
        <v/>
      </c>
      <c r="I2006" s="6">
        <v>0</v>
      </c>
      <c r="J2006" s="5" t="str">
        <f>IF(I2006=0,"",(G2006/I2006-1))</f>
        <v/>
      </c>
      <c r="K2006" s="6">
        <v>0</v>
      </c>
      <c r="L2006" s="6">
        <v>30.766580000000001</v>
      </c>
      <c r="M2006" s="5" t="str">
        <f>IF(K2006=0,"",(L2006/K2006-1))</f>
        <v/>
      </c>
    </row>
    <row r="2007" spans="1:13" x14ac:dyDescent="0.25">
      <c r="A2007" s="1" t="s">
        <v>251</v>
      </c>
      <c r="B2007" s="1" t="s">
        <v>184</v>
      </c>
      <c r="C2007" s="6">
        <v>0</v>
      </c>
      <c r="D2007" s="6">
        <v>0</v>
      </c>
      <c r="E2007" s="5" t="str">
        <f>IF(C2007=0,"",(D2007/C2007-1))</f>
        <v/>
      </c>
      <c r="F2007" s="6">
        <v>0</v>
      </c>
      <c r="G2007" s="6">
        <v>0</v>
      </c>
      <c r="H2007" s="5" t="str">
        <f>IF(F2007=0,"",(G2007/F2007-1))</f>
        <v/>
      </c>
      <c r="I2007" s="6">
        <v>0.56764999999999999</v>
      </c>
      <c r="J2007" s="5">
        <f>IF(I2007=0,"",(G2007/I2007-1))</f>
        <v>-1</v>
      </c>
      <c r="K2007" s="6">
        <v>0</v>
      </c>
      <c r="L2007" s="6">
        <v>1.82857</v>
      </c>
      <c r="M2007" s="5" t="str">
        <f>IF(K2007=0,"",(L2007/K2007-1))</f>
        <v/>
      </c>
    </row>
    <row r="2008" spans="1:13" x14ac:dyDescent="0.25">
      <c r="A2008" s="1" t="s">
        <v>251</v>
      </c>
      <c r="B2008" s="1" t="s">
        <v>158</v>
      </c>
      <c r="C2008" s="6">
        <v>271.04050000000001</v>
      </c>
      <c r="D2008" s="6">
        <v>631.37116000000003</v>
      </c>
      <c r="E2008" s="5">
        <f>IF(C2008=0,"",(D2008/C2008-1))</f>
        <v>1.3294347523709558</v>
      </c>
      <c r="F2008" s="6">
        <v>12725.96348</v>
      </c>
      <c r="G2008" s="6">
        <v>7666.6869299999998</v>
      </c>
      <c r="H2008" s="5">
        <f>IF(F2008=0,"",(G2008/F2008-1))</f>
        <v>-0.39755548237672611</v>
      </c>
      <c r="I2008" s="6">
        <v>9508.8676400000004</v>
      </c>
      <c r="J2008" s="5">
        <f>IF(I2008=0,"",(G2008/I2008-1))</f>
        <v>-0.19373292170465006</v>
      </c>
      <c r="K2008" s="6">
        <v>54610.694990000004</v>
      </c>
      <c r="L2008" s="6">
        <v>65452.584320000002</v>
      </c>
      <c r="M2008" s="5">
        <f>IF(K2008=0,"",(L2008/K2008-1))</f>
        <v>0.19853051370222086</v>
      </c>
    </row>
    <row r="2009" spans="1:13" x14ac:dyDescent="0.25">
      <c r="A2009" s="1" t="s">
        <v>251</v>
      </c>
      <c r="B2009" s="1" t="s">
        <v>210</v>
      </c>
      <c r="C2009" s="6">
        <v>0</v>
      </c>
      <c r="D2009" s="6">
        <v>0</v>
      </c>
      <c r="E2009" s="5" t="str">
        <f>IF(C2009=0,"",(D2009/C2009-1))</f>
        <v/>
      </c>
      <c r="F2009" s="6">
        <v>0</v>
      </c>
      <c r="G2009" s="6">
        <v>0</v>
      </c>
      <c r="H2009" s="5" t="str">
        <f>IF(F2009=0,"",(G2009/F2009-1))</f>
        <v/>
      </c>
      <c r="I2009" s="6">
        <v>0</v>
      </c>
      <c r="J2009" s="5" t="str">
        <f>IF(I2009=0,"",(G2009/I2009-1))</f>
        <v/>
      </c>
      <c r="K2009" s="6">
        <v>0</v>
      </c>
      <c r="L2009" s="6">
        <v>0</v>
      </c>
      <c r="M2009" s="5" t="str">
        <f>IF(K2009=0,"",(L2009/K2009-1))</f>
        <v/>
      </c>
    </row>
    <row r="2010" spans="1:13" x14ac:dyDescent="0.25">
      <c r="A2010" s="1" t="s">
        <v>251</v>
      </c>
      <c r="B2010" s="1" t="s">
        <v>253</v>
      </c>
      <c r="C2010" s="6">
        <v>0</v>
      </c>
      <c r="D2010" s="6">
        <v>0</v>
      </c>
      <c r="E2010" s="5" t="str">
        <f>IF(C2010=0,"",(D2010/C2010-1))</f>
        <v/>
      </c>
      <c r="F2010" s="6">
        <v>0</v>
      </c>
      <c r="G2010" s="6">
        <v>0.22675000000000001</v>
      </c>
      <c r="H2010" s="5" t="str">
        <f>IF(F2010=0,"",(G2010/F2010-1))</f>
        <v/>
      </c>
      <c r="I2010" s="6">
        <v>0</v>
      </c>
      <c r="J2010" s="5" t="str">
        <f>IF(I2010=0,"",(G2010/I2010-1))</f>
        <v/>
      </c>
      <c r="K2010" s="6">
        <v>0</v>
      </c>
      <c r="L2010" s="6">
        <v>0.22675000000000001</v>
      </c>
      <c r="M2010" s="5" t="str">
        <f>IF(K2010=0,"",(L2010/K2010-1))</f>
        <v/>
      </c>
    </row>
    <row r="2011" spans="1:13" x14ac:dyDescent="0.25">
      <c r="A2011" s="1" t="s">
        <v>251</v>
      </c>
      <c r="B2011" s="1" t="s">
        <v>157</v>
      </c>
      <c r="C2011" s="6">
        <v>0.10553999999999999</v>
      </c>
      <c r="D2011" s="6">
        <v>3.21916</v>
      </c>
      <c r="E2011" s="5">
        <f>IF(C2011=0,"",(D2011/C2011-1))</f>
        <v>29.501800265302258</v>
      </c>
      <c r="F2011" s="6">
        <v>170.73999000000001</v>
      </c>
      <c r="G2011" s="6">
        <v>184.28369000000001</v>
      </c>
      <c r="H2011" s="5">
        <f>IF(F2011=0,"",(G2011/F2011-1))</f>
        <v>7.9323537502842711E-2</v>
      </c>
      <c r="I2011" s="6">
        <v>152.46572</v>
      </c>
      <c r="J2011" s="5">
        <f>IF(I2011=0,"",(G2011/I2011-1))</f>
        <v>0.20868933685552404</v>
      </c>
      <c r="K2011" s="6">
        <v>324.06724000000003</v>
      </c>
      <c r="L2011" s="6">
        <v>639.75327000000004</v>
      </c>
      <c r="M2011" s="5">
        <f>IF(K2011=0,"",(L2011/K2011-1))</f>
        <v>0.97413743518166163</v>
      </c>
    </row>
    <row r="2012" spans="1:13" x14ac:dyDescent="0.25">
      <c r="A2012" s="1" t="s">
        <v>251</v>
      </c>
      <c r="B2012" s="1" t="s">
        <v>156</v>
      </c>
      <c r="C2012" s="6">
        <v>0</v>
      </c>
      <c r="D2012" s="6">
        <v>0</v>
      </c>
      <c r="E2012" s="5" t="str">
        <f>IF(C2012=0,"",(D2012/C2012-1))</f>
        <v/>
      </c>
      <c r="F2012" s="6">
        <v>209.25919999999999</v>
      </c>
      <c r="G2012" s="6">
        <v>199.447</v>
      </c>
      <c r="H2012" s="5">
        <f>IF(F2012=0,"",(G2012/F2012-1))</f>
        <v>-4.6890172570668298E-2</v>
      </c>
      <c r="I2012" s="6">
        <v>125.648</v>
      </c>
      <c r="J2012" s="5">
        <f>IF(I2012=0,"",(G2012/I2012-1))</f>
        <v>0.58734719215586417</v>
      </c>
      <c r="K2012" s="6">
        <v>837.64256</v>
      </c>
      <c r="L2012" s="6">
        <v>1057.5624</v>
      </c>
      <c r="M2012" s="5">
        <f>IF(K2012=0,"",(L2012/K2012-1))</f>
        <v>0.26254616288838051</v>
      </c>
    </row>
    <row r="2013" spans="1:13" x14ac:dyDescent="0.25">
      <c r="A2013" s="1" t="s">
        <v>251</v>
      </c>
      <c r="B2013" s="1" t="s">
        <v>155</v>
      </c>
      <c r="C2013" s="6">
        <v>99.541340000000005</v>
      </c>
      <c r="D2013" s="6">
        <v>125.98205</v>
      </c>
      <c r="E2013" s="5">
        <f>IF(C2013=0,"",(D2013/C2013-1))</f>
        <v>0.26562541754008939</v>
      </c>
      <c r="F2013" s="6">
        <v>2883.0370699999999</v>
      </c>
      <c r="G2013" s="6">
        <v>2785.29414</v>
      </c>
      <c r="H2013" s="5">
        <f>IF(F2013=0,"",(G2013/F2013-1))</f>
        <v>-3.3902765599888696E-2</v>
      </c>
      <c r="I2013" s="6">
        <v>3529.05773</v>
      </c>
      <c r="J2013" s="5">
        <f>IF(I2013=0,"",(G2013/I2013-1))</f>
        <v>-0.21075415788111806</v>
      </c>
      <c r="K2013" s="6">
        <v>15504.14219</v>
      </c>
      <c r="L2013" s="6">
        <v>18062.23054</v>
      </c>
      <c r="M2013" s="5">
        <f>IF(K2013=0,"",(L2013/K2013-1))</f>
        <v>0.16499386542326344</v>
      </c>
    </row>
    <row r="2014" spans="1:13" x14ac:dyDescent="0.25">
      <c r="A2014" s="1" t="s">
        <v>251</v>
      </c>
      <c r="B2014" s="1" t="s">
        <v>154</v>
      </c>
      <c r="C2014" s="6">
        <v>0</v>
      </c>
      <c r="D2014" s="6">
        <v>0</v>
      </c>
      <c r="E2014" s="5" t="str">
        <f>IF(C2014=0,"",(D2014/C2014-1))</f>
        <v/>
      </c>
      <c r="F2014" s="6">
        <v>4.7431000000000001</v>
      </c>
      <c r="G2014" s="6">
        <v>0</v>
      </c>
      <c r="H2014" s="5">
        <f>IF(F2014=0,"",(G2014/F2014-1))</f>
        <v>-1</v>
      </c>
      <c r="I2014" s="6">
        <v>0</v>
      </c>
      <c r="J2014" s="5" t="str">
        <f>IF(I2014=0,"",(G2014/I2014-1))</f>
        <v/>
      </c>
      <c r="K2014" s="6">
        <v>92.884749999999997</v>
      </c>
      <c r="L2014" s="6">
        <v>37.700000000000003</v>
      </c>
      <c r="M2014" s="5">
        <f>IF(K2014=0,"",(L2014/K2014-1))</f>
        <v>-0.59412067104664645</v>
      </c>
    </row>
    <row r="2015" spans="1:13" x14ac:dyDescent="0.25">
      <c r="A2015" s="1" t="s">
        <v>251</v>
      </c>
      <c r="B2015" s="1" t="s">
        <v>153</v>
      </c>
      <c r="C2015" s="6">
        <v>184.10283999999999</v>
      </c>
      <c r="D2015" s="6">
        <v>63.014000000000003</v>
      </c>
      <c r="E2015" s="5">
        <f>IF(C2015=0,"",(D2015/C2015-1))</f>
        <v>-0.65772391126611618</v>
      </c>
      <c r="F2015" s="6">
        <v>2439.4834999999998</v>
      </c>
      <c r="G2015" s="6">
        <v>1919.12472</v>
      </c>
      <c r="H2015" s="5">
        <f>IF(F2015=0,"",(G2015/F2015-1))</f>
        <v>-0.2133069479666494</v>
      </c>
      <c r="I2015" s="6">
        <v>1464.9755500000001</v>
      </c>
      <c r="J2015" s="5">
        <f>IF(I2015=0,"",(G2015/I2015-1))</f>
        <v>0.31000460724412759</v>
      </c>
      <c r="K2015" s="6">
        <v>17858.65524</v>
      </c>
      <c r="L2015" s="6">
        <v>12800.30191</v>
      </c>
      <c r="M2015" s="5">
        <f>IF(K2015=0,"",(L2015/K2015-1))</f>
        <v>-0.28324379758842355</v>
      </c>
    </row>
    <row r="2016" spans="1:13" x14ac:dyDescent="0.25">
      <c r="A2016" s="1" t="s">
        <v>251</v>
      </c>
      <c r="B2016" s="1" t="s">
        <v>152</v>
      </c>
      <c r="C2016" s="6">
        <v>28.257470000000001</v>
      </c>
      <c r="D2016" s="6">
        <v>2.85202</v>
      </c>
      <c r="E2016" s="5">
        <f>IF(C2016=0,"",(D2016/C2016-1))</f>
        <v>-0.89907022815559923</v>
      </c>
      <c r="F2016" s="6">
        <v>582.12287000000003</v>
      </c>
      <c r="G2016" s="6">
        <v>970.61423000000002</v>
      </c>
      <c r="H2016" s="5">
        <f>IF(F2016=0,"",(G2016/F2016-1))</f>
        <v>0.66737003478320633</v>
      </c>
      <c r="I2016" s="6">
        <v>595.49036999999998</v>
      </c>
      <c r="J2016" s="5">
        <f>IF(I2016=0,"",(G2016/I2016-1))</f>
        <v>0.62994110215417942</v>
      </c>
      <c r="K2016" s="6">
        <v>13324.827730000001</v>
      </c>
      <c r="L2016" s="6">
        <v>8704.8482399999994</v>
      </c>
      <c r="M2016" s="5">
        <f>IF(K2016=0,"",(L2016/K2016-1))</f>
        <v>-0.34671964123021359</v>
      </c>
    </row>
    <row r="2017" spans="1:13" x14ac:dyDescent="0.25">
      <c r="A2017" s="1" t="s">
        <v>251</v>
      </c>
      <c r="B2017" s="1" t="s">
        <v>151</v>
      </c>
      <c r="C2017" s="6">
        <v>603.33811000000003</v>
      </c>
      <c r="D2017" s="6">
        <v>561.54524000000004</v>
      </c>
      <c r="E2017" s="5">
        <f>IF(C2017=0,"",(D2017/C2017-1))</f>
        <v>-6.9269401861586366E-2</v>
      </c>
      <c r="F2017" s="6">
        <v>8833.7526899999993</v>
      </c>
      <c r="G2017" s="6">
        <v>10047.40012</v>
      </c>
      <c r="H2017" s="5">
        <f>IF(F2017=0,"",(G2017/F2017-1))</f>
        <v>0.137387526297162</v>
      </c>
      <c r="I2017" s="6">
        <v>10047.378570000001</v>
      </c>
      <c r="J2017" s="5">
        <f>IF(I2017=0,"",(G2017/I2017-1))</f>
        <v>2.1448380638222631E-6</v>
      </c>
      <c r="K2017" s="6">
        <v>59361.723700000002</v>
      </c>
      <c r="L2017" s="6">
        <v>72483.541830000002</v>
      </c>
      <c r="M2017" s="5">
        <f>IF(K2017=0,"",(L2017/K2017-1))</f>
        <v>0.22104846881324636</v>
      </c>
    </row>
    <row r="2018" spans="1:13" x14ac:dyDescent="0.25">
      <c r="A2018" s="1" t="s">
        <v>251</v>
      </c>
      <c r="B2018" s="1" t="s">
        <v>150</v>
      </c>
      <c r="C2018" s="6">
        <v>606.68983000000003</v>
      </c>
      <c r="D2018" s="6">
        <v>1583.6323299999999</v>
      </c>
      <c r="E2018" s="5">
        <f>IF(C2018=0,"",(D2018/C2018-1))</f>
        <v>1.6102832974800316</v>
      </c>
      <c r="F2018" s="6">
        <v>9123.6369500000001</v>
      </c>
      <c r="G2018" s="6">
        <v>21249.022130000001</v>
      </c>
      <c r="H2018" s="5">
        <f>IF(F2018=0,"",(G2018/F2018-1))</f>
        <v>1.3290078557981202</v>
      </c>
      <c r="I2018" s="6">
        <v>13577.49883</v>
      </c>
      <c r="J2018" s="5">
        <f>IF(I2018=0,"",(G2018/I2018-1))</f>
        <v>0.56501741565607633</v>
      </c>
      <c r="K2018" s="6">
        <v>54966.882729999998</v>
      </c>
      <c r="L2018" s="6">
        <v>93361.922269999995</v>
      </c>
      <c r="M2018" s="5">
        <f>IF(K2018=0,"",(L2018/K2018-1))</f>
        <v>0.69851222468987917</v>
      </c>
    </row>
    <row r="2019" spans="1:13" x14ac:dyDescent="0.25">
      <c r="A2019" s="1" t="s">
        <v>251</v>
      </c>
      <c r="B2019" s="1" t="s">
        <v>149</v>
      </c>
      <c r="C2019" s="6">
        <v>0</v>
      </c>
      <c r="D2019" s="6">
        <v>0</v>
      </c>
      <c r="E2019" s="5" t="str">
        <f>IF(C2019=0,"",(D2019/C2019-1))</f>
        <v/>
      </c>
      <c r="F2019" s="6">
        <v>65.783839999999998</v>
      </c>
      <c r="G2019" s="6">
        <v>208.10353000000001</v>
      </c>
      <c r="H2019" s="5">
        <f>IF(F2019=0,"",(G2019/F2019-1))</f>
        <v>2.1634445480835418</v>
      </c>
      <c r="I2019" s="6">
        <v>320.29611</v>
      </c>
      <c r="J2019" s="5">
        <f>IF(I2019=0,"",(G2019/I2019-1))</f>
        <v>-0.35027768523320502</v>
      </c>
      <c r="K2019" s="6">
        <v>419.97795000000002</v>
      </c>
      <c r="L2019" s="6">
        <v>1060.5564899999999</v>
      </c>
      <c r="M2019" s="5">
        <f>IF(K2019=0,"",(L2019/K2019-1))</f>
        <v>1.5252670765215171</v>
      </c>
    </row>
    <row r="2020" spans="1:13" x14ac:dyDescent="0.25">
      <c r="A2020" s="1" t="s">
        <v>251</v>
      </c>
      <c r="B2020" s="1" t="s">
        <v>148</v>
      </c>
      <c r="C2020" s="6">
        <v>49.337569999999999</v>
      </c>
      <c r="D2020" s="6">
        <v>145.28659999999999</v>
      </c>
      <c r="E2020" s="5">
        <f>IF(C2020=0,"",(D2020/C2020-1))</f>
        <v>1.9447457586581582</v>
      </c>
      <c r="F2020" s="6">
        <v>480.64188999999999</v>
      </c>
      <c r="G2020" s="6">
        <v>2072.5383099999999</v>
      </c>
      <c r="H2020" s="5">
        <f>IF(F2020=0,"",(G2020/F2020-1))</f>
        <v>3.3120218048410219</v>
      </c>
      <c r="I2020" s="6">
        <v>1055.03117</v>
      </c>
      <c r="J2020" s="5">
        <f>IF(I2020=0,"",(G2020/I2020-1))</f>
        <v>0.96443324987260803</v>
      </c>
      <c r="K2020" s="6">
        <v>4807.5340100000003</v>
      </c>
      <c r="L2020" s="6">
        <v>7901.4370900000004</v>
      </c>
      <c r="M2020" s="5">
        <f>IF(K2020=0,"",(L2020/K2020-1))</f>
        <v>0.64355303021558852</v>
      </c>
    </row>
    <row r="2021" spans="1:13" x14ac:dyDescent="0.25">
      <c r="A2021" s="1" t="s">
        <v>251</v>
      </c>
      <c r="B2021" s="1" t="s">
        <v>147</v>
      </c>
      <c r="C2021" s="6">
        <v>22.25</v>
      </c>
      <c r="D2021" s="6">
        <v>40.6</v>
      </c>
      <c r="E2021" s="5">
        <f>IF(C2021=0,"",(D2021/C2021-1))</f>
        <v>0.82471910112359548</v>
      </c>
      <c r="F2021" s="6">
        <v>110.22790999999999</v>
      </c>
      <c r="G2021" s="6">
        <v>582.44096000000002</v>
      </c>
      <c r="H2021" s="5">
        <f>IF(F2021=0,"",(G2021/F2021-1))</f>
        <v>4.2839699128832258</v>
      </c>
      <c r="I2021" s="6">
        <v>307.49142000000001</v>
      </c>
      <c r="J2021" s="5">
        <f>IF(I2021=0,"",(G2021/I2021-1))</f>
        <v>0.89416979504663896</v>
      </c>
      <c r="K2021" s="6">
        <v>1424.4576500000001</v>
      </c>
      <c r="L2021" s="6">
        <v>3371.7768700000001</v>
      </c>
      <c r="M2021" s="5">
        <f>IF(K2021=0,"",(L2021/K2021-1))</f>
        <v>1.36706010178681</v>
      </c>
    </row>
    <row r="2022" spans="1:13" x14ac:dyDescent="0.25">
      <c r="A2022" s="1" t="s">
        <v>251</v>
      </c>
      <c r="B2022" s="1" t="s">
        <v>146</v>
      </c>
      <c r="C2022" s="6">
        <v>0</v>
      </c>
      <c r="D2022" s="6">
        <v>0</v>
      </c>
      <c r="E2022" s="5" t="str">
        <f>IF(C2022=0,"",(D2022/C2022-1))</f>
        <v/>
      </c>
      <c r="F2022" s="6">
        <v>144.36026000000001</v>
      </c>
      <c r="G2022" s="6">
        <v>117.05918</v>
      </c>
      <c r="H2022" s="5">
        <f>IF(F2022=0,"",(G2022/F2022-1))</f>
        <v>-0.1891176976267569</v>
      </c>
      <c r="I2022" s="6">
        <v>388.80925000000002</v>
      </c>
      <c r="J2022" s="5">
        <f>IF(I2022=0,"",(G2022/I2022-1))</f>
        <v>-0.69892902496532683</v>
      </c>
      <c r="K2022" s="6">
        <v>498.19810000000001</v>
      </c>
      <c r="L2022" s="6">
        <v>1003.30879</v>
      </c>
      <c r="M2022" s="5">
        <f>IF(K2022=0,"",(L2022/K2022-1))</f>
        <v>1.0138751833858861</v>
      </c>
    </row>
    <row r="2023" spans="1:13" x14ac:dyDescent="0.25">
      <c r="A2023" s="1" t="s">
        <v>251</v>
      </c>
      <c r="B2023" s="1" t="s">
        <v>145</v>
      </c>
      <c r="C2023" s="6">
        <v>138.12747999999999</v>
      </c>
      <c r="D2023" s="6">
        <v>79.014849999999996</v>
      </c>
      <c r="E2023" s="5">
        <f>IF(C2023=0,"",(D2023/C2023-1))</f>
        <v>-0.42795705821897279</v>
      </c>
      <c r="F2023" s="6">
        <v>1405.1849299999999</v>
      </c>
      <c r="G2023" s="6">
        <v>1508.7276300000001</v>
      </c>
      <c r="H2023" s="5">
        <f>IF(F2023=0,"",(G2023/F2023-1))</f>
        <v>7.3686173107478492E-2</v>
      </c>
      <c r="I2023" s="6">
        <v>1012.72837</v>
      </c>
      <c r="J2023" s="5">
        <f>IF(I2023=0,"",(G2023/I2023-1))</f>
        <v>0.48976534546968398</v>
      </c>
      <c r="K2023" s="6">
        <v>5992.3944700000002</v>
      </c>
      <c r="L2023" s="6">
        <v>5721.1989199999998</v>
      </c>
      <c r="M2023" s="5">
        <f>IF(K2023=0,"",(L2023/K2023-1))</f>
        <v>-4.5256625103320403E-2</v>
      </c>
    </row>
    <row r="2024" spans="1:13" x14ac:dyDescent="0.25">
      <c r="A2024" s="1" t="s">
        <v>251</v>
      </c>
      <c r="B2024" s="1" t="s">
        <v>144</v>
      </c>
      <c r="C2024" s="6">
        <v>192.93691000000001</v>
      </c>
      <c r="D2024" s="6">
        <v>529.35487999999998</v>
      </c>
      <c r="E2024" s="5">
        <f>IF(C2024=0,"",(D2024/C2024-1))</f>
        <v>1.7436682799574221</v>
      </c>
      <c r="F2024" s="6">
        <v>5811.9679999999998</v>
      </c>
      <c r="G2024" s="6">
        <v>8692.9596999999994</v>
      </c>
      <c r="H2024" s="5">
        <f>IF(F2024=0,"",(G2024/F2024-1))</f>
        <v>0.49569985588358367</v>
      </c>
      <c r="I2024" s="6">
        <v>5350.75036</v>
      </c>
      <c r="J2024" s="5">
        <f>IF(I2024=0,"",(G2024/I2024-1))</f>
        <v>0.62462441996639884</v>
      </c>
      <c r="K2024" s="6">
        <v>32387.423589999999</v>
      </c>
      <c r="L2024" s="6">
        <v>41890.069510000001</v>
      </c>
      <c r="M2024" s="5">
        <f>IF(K2024=0,"",(L2024/K2024-1))</f>
        <v>0.29340542922759871</v>
      </c>
    </row>
    <row r="2025" spans="1:13" x14ac:dyDescent="0.25">
      <c r="A2025" s="1" t="s">
        <v>251</v>
      </c>
      <c r="B2025" s="1" t="s">
        <v>224</v>
      </c>
      <c r="C2025" s="6">
        <v>0</v>
      </c>
      <c r="D2025" s="6">
        <v>0</v>
      </c>
      <c r="E2025" s="5" t="str">
        <f>IF(C2025=0,"",(D2025/C2025-1))</f>
        <v/>
      </c>
      <c r="F2025" s="6">
        <v>0</v>
      </c>
      <c r="G2025" s="6">
        <v>0</v>
      </c>
      <c r="H2025" s="5" t="str">
        <f>IF(F2025=0,"",(G2025/F2025-1))</f>
        <v/>
      </c>
      <c r="I2025" s="6">
        <v>0</v>
      </c>
      <c r="J2025" s="5" t="str">
        <f>IF(I2025=0,"",(G2025/I2025-1))</f>
        <v/>
      </c>
      <c r="K2025" s="6">
        <v>1.06925</v>
      </c>
      <c r="L2025" s="6">
        <v>0</v>
      </c>
      <c r="M2025" s="5">
        <f>IF(K2025=0,"",(L2025/K2025-1))</f>
        <v>-1</v>
      </c>
    </row>
    <row r="2026" spans="1:13" x14ac:dyDescent="0.25">
      <c r="A2026" s="1" t="s">
        <v>251</v>
      </c>
      <c r="B2026" s="1" t="s">
        <v>209</v>
      </c>
      <c r="C2026" s="6">
        <v>0</v>
      </c>
      <c r="D2026" s="6">
        <v>0</v>
      </c>
      <c r="E2026" s="5" t="str">
        <f>IF(C2026=0,"",(D2026/C2026-1))</f>
        <v/>
      </c>
      <c r="F2026" s="6">
        <v>135.62753000000001</v>
      </c>
      <c r="G2026" s="6">
        <v>67.517150000000001</v>
      </c>
      <c r="H2026" s="5">
        <f>IF(F2026=0,"",(G2026/F2026-1))</f>
        <v>-0.50218698224468139</v>
      </c>
      <c r="I2026" s="6">
        <v>9.5106000000000002</v>
      </c>
      <c r="J2026" s="5">
        <f>IF(I2026=0,"",(G2026/I2026-1))</f>
        <v>6.0991472672596894</v>
      </c>
      <c r="K2026" s="6">
        <v>233.5384</v>
      </c>
      <c r="L2026" s="6">
        <v>134.19093000000001</v>
      </c>
      <c r="M2026" s="5">
        <f>IF(K2026=0,"",(L2026/K2026-1))</f>
        <v>-0.42540100471699727</v>
      </c>
    </row>
    <row r="2027" spans="1:13" x14ac:dyDescent="0.25">
      <c r="A2027" s="1" t="s">
        <v>251</v>
      </c>
      <c r="B2027" s="1" t="s">
        <v>143</v>
      </c>
      <c r="C2027" s="6">
        <v>209.60452000000001</v>
      </c>
      <c r="D2027" s="6">
        <v>556.11501999999996</v>
      </c>
      <c r="E2027" s="5">
        <f>IF(C2027=0,"",(D2027/C2027-1))</f>
        <v>1.6531633001044059</v>
      </c>
      <c r="F2027" s="6">
        <v>11064.136060000001</v>
      </c>
      <c r="G2027" s="6">
        <v>11528.59542</v>
      </c>
      <c r="H2027" s="5">
        <f>IF(F2027=0,"",(G2027/F2027-1))</f>
        <v>4.1978818543198404E-2</v>
      </c>
      <c r="I2027" s="6">
        <v>9937.0155599999998</v>
      </c>
      <c r="J2027" s="5">
        <f>IF(I2027=0,"",(G2027/I2027-1))</f>
        <v>0.16016678754199321</v>
      </c>
      <c r="K2027" s="6">
        <v>40358.649700000002</v>
      </c>
      <c r="L2027" s="6">
        <v>49152.644469999999</v>
      </c>
      <c r="M2027" s="5">
        <f>IF(K2027=0,"",(L2027/K2027-1))</f>
        <v>0.21789615944460095</v>
      </c>
    </row>
    <row r="2028" spans="1:13" x14ac:dyDescent="0.25">
      <c r="A2028" s="1" t="s">
        <v>251</v>
      </c>
      <c r="B2028" s="1" t="s">
        <v>208</v>
      </c>
      <c r="C2028" s="6">
        <v>0</v>
      </c>
      <c r="D2028" s="6">
        <v>0</v>
      </c>
      <c r="E2028" s="5" t="str">
        <f>IF(C2028=0,"",(D2028/C2028-1))</f>
        <v/>
      </c>
      <c r="F2028" s="6">
        <v>0.17499999999999999</v>
      </c>
      <c r="G2028" s="6">
        <v>0</v>
      </c>
      <c r="H2028" s="5">
        <f>IF(F2028=0,"",(G2028/F2028-1))</f>
        <v>-1</v>
      </c>
      <c r="I2028" s="6">
        <v>0</v>
      </c>
      <c r="J2028" s="5" t="str">
        <f>IF(I2028=0,"",(G2028/I2028-1))</f>
        <v/>
      </c>
      <c r="K2028" s="6">
        <v>3.4374799999999999</v>
      </c>
      <c r="L2028" s="6">
        <v>0</v>
      </c>
      <c r="M2028" s="5">
        <f>IF(K2028=0,"",(L2028/K2028-1))</f>
        <v>-1</v>
      </c>
    </row>
    <row r="2029" spans="1:13" x14ac:dyDescent="0.25">
      <c r="A2029" s="1" t="s">
        <v>251</v>
      </c>
      <c r="B2029" s="1" t="s">
        <v>142</v>
      </c>
      <c r="C2029" s="6">
        <v>809.49085000000002</v>
      </c>
      <c r="D2029" s="6">
        <v>667.42975000000001</v>
      </c>
      <c r="E2029" s="5">
        <f>IF(C2029=0,"",(D2029/C2029-1))</f>
        <v>-0.175494386378796</v>
      </c>
      <c r="F2029" s="6">
        <v>12272.63997</v>
      </c>
      <c r="G2029" s="6">
        <v>14926.29387</v>
      </c>
      <c r="H2029" s="5">
        <f>IF(F2029=0,"",(G2029/F2029-1))</f>
        <v>0.2162251892410072</v>
      </c>
      <c r="I2029" s="6">
        <v>11875.14316</v>
      </c>
      <c r="J2029" s="5">
        <f>IF(I2029=0,"",(G2029/I2029-1))</f>
        <v>0.25693590964675161</v>
      </c>
      <c r="K2029" s="6">
        <v>66672.177670000005</v>
      </c>
      <c r="L2029" s="6">
        <v>81485.191349999994</v>
      </c>
      <c r="M2029" s="5">
        <f>IF(K2029=0,"",(L2029/K2029-1))</f>
        <v>0.22217683894049989</v>
      </c>
    </row>
    <row r="2030" spans="1:13" x14ac:dyDescent="0.25">
      <c r="A2030" s="1" t="s">
        <v>251</v>
      </c>
      <c r="B2030" s="1" t="s">
        <v>183</v>
      </c>
      <c r="C2030" s="6">
        <v>0</v>
      </c>
      <c r="D2030" s="6">
        <v>0</v>
      </c>
      <c r="E2030" s="5" t="str">
        <f>IF(C2030=0,"",(D2030/C2030-1))</f>
        <v/>
      </c>
      <c r="F2030" s="6">
        <v>353.65640999999999</v>
      </c>
      <c r="G2030" s="6">
        <v>100.50085</v>
      </c>
      <c r="H2030" s="5">
        <f>IF(F2030=0,"",(G2030/F2030-1))</f>
        <v>-0.71582347397577206</v>
      </c>
      <c r="I2030" s="6">
        <v>0</v>
      </c>
      <c r="J2030" s="5" t="str">
        <f>IF(I2030=0,"",(G2030/I2030-1))</f>
        <v/>
      </c>
      <c r="K2030" s="6">
        <v>1447.46622</v>
      </c>
      <c r="L2030" s="6">
        <v>797.16367000000002</v>
      </c>
      <c r="M2030" s="5">
        <f>IF(K2030=0,"",(L2030/K2030-1))</f>
        <v>-0.44926958640872461</v>
      </c>
    </row>
    <row r="2031" spans="1:13" x14ac:dyDescent="0.25">
      <c r="A2031" s="1" t="s">
        <v>251</v>
      </c>
      <c r="B2031" s="1" t="s">
        <v>141</v>
      </c>
      <c r="C2031" s="6">
        <v>1.8016300000000001</v>
      </c>
      <c r="D2031" s="6">
        <v>61.534469999999999</v>
      </c>
      <c r="E2031" s="5">
        <f>IF(C2031=0,"",(D2031/C2031-1))</f>
        <v>33.154887518524887</v>
      </c>
      <c r="F2031" s="6">
        <v>1467.3623600000001</v>
      </c>
      <c r="G2031" s="6">
        <v>2261.1479100000001</v>
      </c>
      <c r="H2031" s="5">
        <f>IF(F2031=0,"",(G2031/F2031-1))</f>
        <v>0.54096082306486304</v>
      </c>
      <c r="I2031" s="6">
        <v>1356.7790500000001</v>
      </c>
      <c r="J2031" s="5">
        <f>IF(I2031=0,"",(G2031/I2031-1))</f>
        <v>0.66655573728087858</v>
      </c>
      <c r="K2031" s="6">
        <v>8970.1562200000008</v>
      </c>
      <c r="L2031" s="6">
        <v>11687.852699999999</v>
      </c>
      <c r="M2031" s="5">
        <f>IF(K2031=0,"",(L2031/K2031-1))</f>
        <v>0.30297091971938905</v>
      </c>
    </row>
    <row r="2032" spans="1:13" x14ac:dyDescent="0.25">
      <c r="A2032" s="1" t="s">
        <v>251</v>
      </c>
      <c r="B2032" s="1" t="s">
        <v>207</v>
      </c>
      <c r="C2032" s="6">
        <v>0</v>
      </c>
      <c r="D2032" s="6">
        <v>0</v>
      </c>
      <c r="E2032" s="5" t="str">
        <f>IF(C2032=0,"",(D2032/C2032-1))</f>
        <v/>
      </c>
      <c r="F2032" s="6">
        <v>0</v>
      </c>
      <c r="G2032" s="6">
        <v>0</v>
      </c>
      <c r="H2032" s="5" t="str">
        <f>IF(F2032=0,"",(G2032/F2032-1))</f>
        <v/>
      </c>
      <c r="I2032" s="6">
        <v>0</v>
      </c>
      <c r="J2032" s="5" t="str">
        <f>IF(I2032=0,"",(G2032/I2032-1))</f>
        <v/>
      </c>
      <c r="K2032" s="6">
        <v>323.09525000000002</v>
      </c>
      <c r="L2032" s="6">
        <v>109.29367999999999</v>
      </c>
      <c r="M2032" s="5">
        <f>IF(K2032=0,"",(L2032/K2032-1))</f>
        <v>-0.6617292269075451</v>
      </c>
    </row>
    <row r="2033" spans="1:13" x14ac:dyDescent="0.25">
      <c r="A2033" s="1" t="s">
        <v>251</v>
      </c>
      <c r="B2033" s="1" t="s">
        <v>140</v>
      </c>
      <c r="C2033" s="6">
        <v>0</v>
      </c>
      <c r="D2033" s="6">
        <v>20.956</v>
      </c>
      <c r="E2033" s="5" t="str">
        <f>IF(C2033=0,"",(D2033/C2033-1))</f>
        <v/>
      </c>
      <c r="F2033" s="6">
        <v>3648.3845700000002</v>
      </c>
      <c r="G2033" s="6">
        <v>1059.6954000000001</v>
      </c>
      <c r="H2033" s="5">
        <f>IF(F2033=0,"",(G2033/F2033-1))</f>
        <v>-0.70954394207406701</v>
      </c>
      <c r="I2033" s="6">
        <v>934.82960000000003</v>
      </c>
      <c r="J2033" s="5">
        <f>IF(I2033=0,"",(G2033/I2033-1))</f>
        <v>0.13357065287620329</v>
      </c>
      <c r="K2033" s="6">
        <v>12673.020860000001</v>
      </c>
      <c r="L2033" s="6">
        <v>4493.3137699999997</v>
      </c>
      <c r="M2033" s="5">
        <f>IF(K2033=0,"",(L2033/K2033-1))</f>
        <v>-0.6454425649860408</v>
      </c>
    </row>
    <row r="2034" spans="1:13" x14ac:dyDescent="0.25">
      <c r="A2034" s="1" t="s">
        <v>251</v>
      </c>
      <c r="B2034" s="1" t="s">
        <v>206</v>
      </c>
      <c r="C2034" s="6">
        <v>0</v>
      </c>
      <c r="D2034" s="6">
        <v>0</v>
      </c>
      <c r="E2034" s="5" t="str">
        <f>IF(C2034=0,"",(D2034/C2034-1))</f>
        <v/>
      </c>
      <c r="F2034" s="6">
        <v>0</v>
      </c>
      <c r="G2034" s="6">
        <v>1.5</v>
      </c>
      <c r="H2034" s="5" t="str">
        <f>IF(F2034=0,"",(G2034/F2034-1))</f>
        <v/>
      </c>
      <c r="I2034" s="6">
        <v>48.896500000000003</v>
      </c>
      <c r="J2034" s="5">
        <f>IF(I2034=0,"",(G2034/I2034-1))</f>
        <v>-0.96932295767590726</v>
      </c>
      <c r="K2034" s="6">
        <v>48.804490000000001</v>
      </c>
      <c r="L2034" s="6">
        <v>86.609120000000004</v>
      </c>
      <c r="M2034" s="5">
        <f>IF(K2034=0,"",(L2034/K2034-1))</f>
        <v>0.77461377016745803</v>
      </c>
    </row>
    <row r="2035" spans="1:13" x14ac:dyDescent="0.25">
      <c r="A2035" s="1" t="s">
        <v>251</v>
      </c>
      <c r="B2035" s="1" t="s">
        <v>139</v>
      </c>
      <c r="C2035" s="6">
        <v>0</v>
      </c>
      <c r="D2035" s="6">
        <v>0</v>
      </c>
      <c r="E2035" s="5" t="str">
        <f>IF(C2035=0,"",(D2035/C2035-1))</f>
        <v/>
      </c>
      <c r="F2035" s="6">
        <v>37.063499999999998</v>
      </c>
      <c r="G2035" s="6">
        <v>312.09494000000001</v>
      </c>
      <c r="H2035" s="5">
        <f>IF(F2035=0,"",(G2035/F2035-1))</f>
        <v>7.4205468992404935</v>
      </c>
      <c r="I2035" s="6">
        <v>106.82792999999999</v>
      </c>
      <c r="J2035" s="5">
        <f>IF(I2035=0,"",(G2035/I2035-1))</f>
        <v>1.9214732514240427</v>
      </c>
      <c r="K2035" s="6">
        <v>435.07780000000002</v>
      </c>
      <c r="L2035" s="6">
        <v>528.98968000000002</v>
      </c>
      <c r="M2035" s="5">
        <f>IF(K2035=0,"",(L2035/K2035-1))</f>
        <v>0.21585077427531352</v>
      </c>
    </row>
    <row r="2036" spans="1:13" x14ac:dyDescent="0.25">
      <c r="A2036" s="1" t="s">
        <v>251</v>
      </c>
      <c r="B2036" s="1" t="s">
        <v>138</v>
      </c>
      <c r="C2036" s="6">
        <v>77.716970000000003</v>
      </c>
      <c r="D2036" s="6">
        <v>236.16821999999999</v>
      </c>
      <c r="E2036" s="5">
        <f>IF(C2036=0,"",(D2036/C2036-1))</f>
        <v>2.0388243391372565</v>
      </c>
      <c r="F2036" s="6">
        <v>2608.0626699999998</v>
      </c>
      <c r="G2036" s="6">
        <v>5136.1934000000001</v>
      </c>
      <c r="H2036" s="5">
        <f>IF(F2036=0,"",(G2036/F2036-1))</f>
        <v>0.96935198646894505</v>
      </c>
      <c r="I2036" s="6">
        <v>3027.8150099999998</v>
      </c>
      <c r="J2036" s="5">
        <f>IF(I2036=0,"",(G2036/I2036-1))</f>
        <v>0.69633659356223365</v>
      </c>
      <c r="K2036" s="6">
        <v>27105.689299999998</v>
      </c>
      <c r="L2036" s="6">
        <v>29236.957719999999</v>
      </c>
      <c r="M2036" s="5">
        <f>IF(K2036=0,"",(L2036/K2036-1))</f>
        <v>7.8628084178622881E-2</v>
      </c>
    </row>
    <row r="2037" spans="1:13" x14ac:dyDescent="0.25">
      <c r="A2037" s="1" t="s">
        <v>251</v>
      </c>
      <c r="B2037" s="1" t="s">
        <v>137</v>
      </c>
      <c r="C2037" s="6">
        <v>73.631510000000006</v>
      </c>
      <c r="D2037" s="6">
        <v>0</v>
      </c>
      <c r="E2037" s="5">
        <f>IF(C2037=0,"",(D2037/C2037-1))</f>
        <v>-1</v>
      </c>
      <c r="F2037" s="6">
        <v>559.48770000000002</v>
      </c>
      <c r="G2037" s="6">
        <v>2546.4425500000002</v>
      </c>
      <c r="H2037" s="5">
        <f>IF(F2037=0,"",(G2037/F2037-1))</f>
        <v>3.5513825415643634</v>
      </c>
      <c r="I2037" s="6">
        <v>1280.0545</v>
      </c>
      <c r="J2037" s="5">
        <f>IF(I2037=0,"",(G2037/I2037-1))</f>
        <v>0.98932354052112648</v>
      </c>
      <c r="K2037" s="6">
        <v>4461.6124399999999</v>
      </c>
      <c r="L2037" s="6">
        <v>10502.72898</v>
      </c>
      <c r="M2037" s="5">
        <f>IF(K2037=0,"",(L2037/K2037-1))</f>
        <v>1.3540209108794756</v>
      </c>
    </row>
    <row r="2038" spans="1:13" x14ac:dyDescent="0.25">
      <c r="A2038" s="1" t="s">
        <v>251</v>
      </c>
      <c r="B2038" s="1" t="s">
        <v>136</v>
      </c>
      <c r="C2038" s="6">
        <v>0</v>
      </c>
      <c r="D2038" s="6">
        <v>12.395</v>
      </c>
      <c r="E2038" s="5" t="str">
        <f>IF(C2038=0,"",(D2038/C2038-1))</f>
        <v/>
      </c>
      <c r="F2038" s="6">
        <v>58.411110000000001</v>
      </c>
      <c r="G2038" s="6">
        <v>68.107709999999997</v>
      </c>
      <c r="H2038" s="5">
        <f>IF(F2038=0,"",(G2038/F2038-1))</f>
        <v>0.16600609027974289</v>
      </c>
      <c r="I2038" s="6">
        <v>75.693049999999999</v>
      </c>
      <c r="J2038" s="5">
        <f>IF(I2038=0,"",(G2038/I2038-1))</f>
        <v>-0.10021184243467529</v>
      </c>
      <c r="K2038" s="6">
        <v>511.98410000000001</v>
      </c>
      <c r="L2038" s="6">
        <v>359.21284000000003</v>
      </c>
      <c r="M2038" s="5">
        <f>IF(K2038=0,"",(L2038/K2038-1))</f>
        <v>-0.29839063361537976</v>
      </c>
    </row>
    <row r="2039" spans="1:13" x14ac:dyDescent="0.25">
      <c r="A2039" s="1" t="s">
        <v>251</v>
      </c>
      <c r="B2039" s="1" t="s">
        <v>205</v>
      </c>
      <c r="C2039" s="6">
        <v>0</v>
      </c>
      <c r="D2039" s="6">
        <v>0</v>
      </c>
      <c r="E2039" s="5" t="str">
        <f>IF(C2039=0,"",(D2039/C2039-1))</f>
        <v/>
      </c>
      <c r="F2039" s="6">
        <v>71.364000000000004</v>
      </c>
      <c r="G2039" s="6">
        <v>88.681830000000005</v>
      </c>
      <c r="H2039" s="5">
        <f>IF(F2039=0,"",(G2039/F2039-1))</f>
        <v>0.24266899276946363</v>
      </c>
      <c r="I2039" s="6">
        <v>82.537999999999997</v>
      </c>
      <c r="J2039" s="5">
        <f>IF(I2039=0,"",(G2039/I2039-1))</f>
        <v>7.4436380818532211E-2</v>
      </c>
      <c r="K2039" s="6">
        <v>269.03361000000001</v>
      </c>
      <c r="L2039" s="6">
        <v>282.65577999999999</v>
      </c>
      <c r="M2039" s="5">
        <f>IF(K2039=0,"",(L2039/K2039-1))</f>
        <v>5.0633710784314223E-2</v>
      </c>
    </row>
    <row r="2040" spans="1:13" x14ac:dyDescent="0.25">
      <c r="A2040" s="1" t="s">
        <v>251</v>
      </c>
      <c r="B2040" s="1" t="s">
        <v>135</v>
      </c>
      <c r="C2040" s="6">
        <v>23.169</v>
      </c>
      <c r="D2040" s="6">
        <v>0</v>
      </c>
      <c r="E2040" s="5">
        <f>IF(C2040=0,"",(D2040/C2040-1))</f>
        <v>-1</v>
      </c>
      <c r="F2040" s="6">
        <v>44.213050000000003</v>
      </c>
      <c r="G2040" s="6">
        <v>149.62980999999999</v>
      </c>
      <c r="H2040" s="5">
        <f>IF(F2040=0,"",(G2040/F2040-1))</f>
        <v>2.3842906110300008</v>
      </c>
      <c r="I2040" s="6">
        <v>154.45826</v>
      </c>
      <c r="J2040" s="5">
        <f>IF(I2040=0,"",(G2040/I2040-1))</f>
        <v>-3.1260548966432822E-2</v>
      </c>
      <c r="K2040" s="6">
        <v>572.95231000000001</v>
      </c>
      <c r="L2040" s="6">
        <v>904.61874999999998</v>
      </c>
      <c r="M2040" s="5">
        <f>IF(K2040=0,"",(L2040/K2040-1))</f>
        <v>0.57887268139297654</v>
      </c>
    </row>
    <row r="2041" spans="1:13" x14ac:dyDescent="0.25">
      <c r="A2041" s="1" t="s">
        <v>251</v>
      </c>
      <c r="B2041" s="1" t="s">
        <v>204</v>
      </c>
      <c r="C2041" s="6">
        <v>0</v>
      </c>
      <c r="D2041" s="6">
        <v>0.55752000000000002</v>
      </c>
      <c r="E2041" s="5" t="str">
        <f>IF(C2041=0,"",(D2041/C2041-1))</f>
        <v/>
      </c>
      <c r="F2041" s="6">
        <v>5.26</v>
      </c>
      <c r="G2041" s="6">
        <v>8.2573600000000003</v>
      </c>
      <c r="H2041" s="5">
        <f>IF(F2041=0,"",(G2041/F2041-1))</f>
        <v>0.56984030418250953</v>
      </c>
      <c r="I2041" s="6">
        <v>4.1001000000000003</v>
      </c>
      <c r="J2041" s="5">
        <f>IF(I2041=0,"",(G2041/I2041-1))</f>
        <v>1.0139411233872342</v>
      </c>
      <c r="K2041" s="6">
        <v>10.658160000000001</v>
      </c>
      <c r="L2041" s="6">
        <v>18.14442</v>
      </c>
      <c r="M2041" s="5">
        <f>IF(K2041=0,"",(L2041/K2041-1))</f>
        <v>0.70239703663671782</v>
      </c>
    </row>
    <row r="2042" spans="1:13" x14ac:dyDescent="0.25">
      <c r="A2042" s="1" t="s">
        <v>251</v>
      </c>
      <c r="B2042" s="1" t="s">
        <v>203</v>
      </c>
      <c r="C2042" s="6">
        <v>0</v>
      </c>
      <c r="D2042" s="6">
        <v>0</v>
      </c>
      <c r="E2042" s="5" t="str">
        <f>IF(C2042=0,"",(D2042/C2042-1))</f>
        <v/>
      </c>
      <c r="F2042" s="6">
        <v>19.003599999999999</v>
      </c>
      <c r="G2042" s="6">
        <v>0</v>
      </c>
      <c r="H2042" s="5">
        <f>IF(F2042=0,"",(G2042/F2042-1))</f>
        <v>-1</v>
      </c>
      <c r="I2042" s="6">
        <v>1.8263</v>
      </c>
      <c r="J2042" s="5">
        <f>IF(I2042=0,"",(G2042/I2042-1))</f>
        <v>-1</v>
      </c>
      <c r="K2042" s="6">
        <v>194.24632</v>
      </c>
      <c r="L2042" s="6">
        <v>2.5223</v>
      </c>
      <c r="M2042" s="5">
        <f>IF(K2042=0,"",(L2042/K2042-1))</f>
        <v>-0.98701494061766526</v>
      </c>
    </row>
    <row r="2043" spans="1:13" x14ac:dyDescent="0.25">
      <c r="A2043" s="1" t="s">
        <v>251</v>
      </c>
      <c r="B2043" s="1" t="s">
        <v>177</v>
      </c>
      <c r="C2043" s="6">
        <v>104.4</v>
      </c>
      <c r="D2043" s="6">
        <v>330.12227999999999</v>
      </c>
      <c r="E2043" s="5">
        <f>IF(C2043=0,"",(D2043/C2043-1))</f>
        <v>2.162090804597701</v>
      </c>
      <c r="F2043" s="6">
        <v>15369.054389999999</v>
      </c>
      <c r="G2043" s="6">
        <v>22191.662649999998</v>
      </c>
      <c r="H2043" s="5">
        <f>IF(F2043=0,"",(G2043/F2043-1))</f>
        <v>0.44391854481556026</v>
      </c>
      <c r="I2043" s="6">
        <v>15323.598120000001</v>
      </c>
      <c r="J2043" s="5">
        <f>IF(I2043=0,"",(G2043/I2043-1))</f>
        <v>0.44820181762897859</v>
      </c>
      <c r="K2043" s="6">
        <v>64237.235939999999</v>
      </c>
      <c r="L2043" s="6">
        <v>98580.10716</v>
      </c>
      <c r="M2043" s="5">
        <f>IF(K2043=0,"",(L2043/K2043-1))</f>
        <v>0.53462560643296575</v>
      </c>
    </row>
    <row r="2044" spans="1:13" x14ac:dyDescent="0.25">
      <c r="A2044" s="1" t="s">
        <v>251</v>
      </c>
      <c r="B2044" s="1" t="s">
        <v>134</v>
      </c>
      <c r="C2044" s="6">
        <v>3222.9697700000002</v>
      </c>
      <c r="D2044" s="6">
        <v>1465.3305</v>
      </c>
      <c r="E2044" s="5">
        <f>IF(C2044=0,"",(D2044/C2044-1))</f>
        <v>-0.5453477368483044</v>
      </c>
      <c r="F2044" s="6">
        <v>39183.996709999999</v>
      </c>
      <c r="G2044" s="6">
        <v>33322.548049999998</v>
      </c>
      <c r="H2044" s="5">
        <f>IF(F2044=0,"",(G2044/F2044-1))</f>
        <v>-0.14958782033850371</v>
      </c>
      <c r="I2044" s="6">
        <v>33232.471039999997</v>
      </c>
      <c r="J2044" s="5">
        <f>IF(I2044=0,"",(G2044/I2044-1))</f>
        <v>2.7105119535522082E-3</v>
      </c>
      <c r="K2044" s="6">
        <v>103317.97489</v>
      </c>
      <c r="L2044" s="6">
        <v>147347.64267</v>
      </c>
      <c r="M2044" s="5">
        <f>IF(K2044=0,"",(L2044/K2044-1))</f>
        <v>0.42615689890241515</v>
      </c>
    </row>
    <row r="2045" spans="1:13" x14ac:dyDescent="0.25">
      <c r="A2045" s="1" t="s">
        <v>251</v>
      </c>
      <c r="B2045" s="1" t="s">
        <v>247</v>
      </c>
      <c r="C2045" s="6">
        <v>0</v>
      </c>
      <c r="D2045" s="6">
        <v>0</v>
      </c>
      <c r="E2045" s="5" t="str">
        <f>IF(C2045=0,"",(D2045/C2045-1))</f>
        <v/>
      </c>
      <c r="F2045" s="6">
        <v>137.14703</v>
      </c>
      <c r="G2045" s="6">
        <v>1.3943300000000001</v>
      </c>
      <c r="H2045" s="5">
        <f>IF(F2045=0,"",(G2045/F2045-1))</f>
        <v>-0.98983331975909361</v>
      </c>
      <c r="I2045" s="6">
        <v>49.382069999999999</v>
      </c>
      <c r="J2045" s="5">
        <f>IF(I2045=0,"",(G2045/I2045-1))</f>
        <v>-0.97176444810839235</v>
      </c>
      <c r="K2045" s="6">
        <v>734.30344000000002</v>
      </c>
      <c r="L2045" s="6">
        <v>317.45479</v>
      </c>
      <c r="M2045" s="5">
        <f>IF(K2045=0,"",(L2045/K2045-1))</f>
        <v>-0.56767901019229872</v>
      </c>
    </row>
    <row r="2046" spans="1:13" x14ac:dyDescent="0.25">
      <c r="A2046" s="1" t="s">
        <v>251</v>
      </c>
      <c r="B2046" s="1" t="s">
        <v>176</v>
      </c>
      <c r="C2046" s="6">
        <v>160.239</v>
      </c>
      <c r="D2046" s="6">
        <v>0</v>
      </c>
      <c r="E2046" s="5">
        <f>IF(C2046=0,"",(D2046/C2046-1))</f>
        <v>-1</v>
      </c>
      <c r="F2046" s="6">
        <v>588.74684000000002</v>
      </c>
      <c r="G2046" s="6">
        <v>2830.9221499999999</v>
      </c>
      <c r="H2046" s="5">
        <f>IF(F2046=0,"",(G2046/F2046-1))</f>
        <v>3.8083861477710856</v>
      </c>
      <c r="I2046" s="6">
        <v>1340.22991</v>
      </c>
      <c r="J2046" s="5">
        <f>IF(I2046=0,"",(G2046/I2046-1))</f>
        <v>1.1122660588883586</v>
      </c>
      <c r="K2046" s="6">
        <v>7100.4187700000002</v>
      </c>
      <c r="L2046" s="6">
        <v>11883.277830000001</v>
      </c>
      <c r="M2046" s="5">
        <f>IF(K2046=0,"",(L2046/K2046-1))</f>
        <v>0.67360239091926122</v>
      </c>
    </row>
    <row r="2047" spans="1:13" x14ac:dyDescent="0.25">
      <c r="A2047" s="1" t="s">
        <v>251</v>
      </c>
      <c r="B2047" s="1" t="s">
        <v>133</v>
      </c>
      <c r="C2047" s="6">
        <v>97.644059999999996</v>
      </c>
      <c r="D2047" s="6">
        <v>133.40393</v>
      </c>
      <c r="E2047" s="5">
        <f>IF(C2047=0,"",(D2047/C2047-1))</f>
        <v>0.36622678327795888</v>
      </c>
      <c r="F2047" s="6">
        <v>4035.9040399999999</v>
      </c>
      <c r="G2047" s="6">
        <v>4827.5525500000003</v>
      </c>
      <c r="H2047" s="5">
        <f>IF(F2047=0,"",(G2047/F2047-1))</f>
        <v>0.19615146994426569</v>
      </c>
      <c r="I2047" s="6">
        <v>3873.3871100000001</v>
      </c>
      <c r="J2047" s="5">
        <f>IF(I2047=0,"",(G2047/I2047-1))</f>
        <v>0.24633877608995292</v>
      </c>
      <c r="K2047" s="6">
        <v>22235.127260000001</v>
      </c>
      <c r="L2047" s="6">
        <v>26569.753059999999</v>
      </c>
      <c r="M2047" s="5">
        <f>IF(K2047=0,"",(L2047/K2047-1))</f>
        <v>0.19494495126177203</v>
      </c>
    </row>
    <row r="2048" spans="1:13" x14ac:dyDescent="0.25">
      <c r="A2048" s="1" t="s">
        <v>251</v>
      </c>
      <c r="B2048" s="1" t="s">
        <v>132</v>
      </c>
      <c r="C2048" s="6">
        <v>679.84795999999994</v>
      </c>
      <c r="D2048" s="6">
        <v>274.30036000000001</v>
      </c>
      <c r="E2048" s="5">
        <f>IF(C2048=0,"",(D2048/C2048-1))</f>
        <v>-0.59652690580994017</v>
      </c>
      <c r="F2048" s="6">
        <v>8816.5434100000002</v>
      </c>
      <c r="G2048" s="6">
        <v>4671.9022599999998</v>
      </c>
      <c r="H2048" s="5">
        <f>IF(F2048=0,"",(G2048/F2048-1))</f>
        <v>-0.4700981957735294</v>
      </c>
      <c r="I2048" s="6">
        <v>4782.6228899999996</v>
      </c>
      <c r="J2048" s="5">
        <f>IF(I2048=0,"",(G2048/I2048-1))</f>
        <v>-2.3150608472916834E-2</v>
      </c>
      <c r="K2048" s="6">
        <v>43125.712699999996</v>
      </c>
      <c r="L2048" s="6">
        <v>27194.050940000001</v>
      </c>
      <c r="M2048" s="5">
        <f>IF(K2048=0,"",(L2048/K2048-1))</f>
        <v>-0.36942373267723405</v>
      </c>
    </row>
    <row r="2049" spans="1:13" x14ac:dyDescent="0.25">
      <c r="A2049" s="1" t="s">
        <v>251</v>
      </c>
      <c r="B2049" s="1" t="s">
        <v>175</v>
      </c>
      <c r="C2049" s="6">
        <v>102.03116</v>
      </c>
      <c r="D2049" s="6">
        <v>27.1008</v>
      </c>
      <c r="E2049" s="5">
        <f>IF(C2049=0,"",(D2049/C2049-1))</f>
        <v>-0.73438702451290372</v>
      </c>
      <c r="F2049" s="6">
        <v>654.91513999999995</v>
      </c>
      <c r="G2049" s="6">
        <v>726.52710999999999</v>
      </c>
      <c r="H2049" s="5">
        <f>IF(F2049=0,"",(G2049/F2049-1))</f>
        <v>0.10934541840031375</v>
      </c>
      <c r="I2049" s="6">
        <v>898.33335999999997</v>
      </c>
      <c r="J2049" s="5">
        <f>IF(I2049=0,"",(G2049/I2049-1))</f>
        <v>-0.19124999432282019</v>
      </c>
      <c r="K2049" s="6">
        <v>2815.2038699999998</v>
      </c>
      <c r="L2049" s="6">
        <v>3630.64509</v>
      </c>
      <c r="M2049" s="5">
        <f>IF(K2049=0,"",(L2049/K2049-1))</f>
        <v>0.28965618749309274</v>
      </c>
    </row>
    <row r="2050" spans="1:13" x14ac:dyDescent="0.25">
      <c r="A2050" s="1" t="s">
        <v>251</v>
      </c>
      <c r="B2050" s="1" t="s">
        <v>131</v>
      </c>
      <c r="C2050" s="6">
        <v>40.528170000000003</v>
      </c>
      <c r="D2050" s="6">
        <v>32.818570000000001</v>
      </c>
      <c r="E2050" s="5">
        <f>IF(C2050=0,"",(D2050/C2050-1))</f>
        <v>-0.19022817956004434</v>
      </c>
      <c r="F2050" s="6">
        <v>657.48230000000001</v>
      </c>
      <c r="G2050" s="6">
        <v>1516.6689200000001</v>
      </c>
      <c r="H2050" s="5">
        <f>IF(F2050=0,"",(G2050/F2050-1))</f>
        <v>1.3067828898207603</v>
      </c>
      <c r="I2050" s="6">
        <v>1309.7557300000001</v>
      </c>
      <c r="J2050" s="5">
        <f>IF(I2050=0,"",(G2050/I2050-1))</f>
        <v>0.15797845755559314</v>
      </c>
      <c r="K2050" s="6">
        <v>3060.95154</v>
      </c>
      <c r="L2050" s="6">
        <v>5163.2527499999997</v>
      </c>
      <c r="M2050" s="5">
        <f>IF(K2050=0,"",(L2050/K2050-1))</f>
        <v>0.6868129673166925</v>
      </c>
    </row>
    <row r="2051" spans="1:13" x14ac:dyDescent="0.25">
      <c r="A2051" s="1" t="s">
        <v>251</v>
      </c>
      <c r="B2051" s="1" t="s">
        <v>174</v>
      </c>
      <c r="C2051" s="6">
        <v>0</v>
      </c>
      <c r="D2051" s="6">
        <v>0</v>
      </c>
      <c r="E2051" s="5" t="str">
        <f>IF(C2051=0,"",(D2051/C2051-1))</f>
        <v/>
      </c>
      <c r="F2051" s="6">
        <v>32.509</v>
      </c>
      <c r="G2051" s="6">
        <v>21.04936</v>
      </c>
      <c r="H2051" s="5">
        <f>IF(F2051=0,"",(G2051/F2051-1))</f>
        <v>-0.35250669045495098</v>
      </c>
      <c r="I2051" s="6">
        <v>26.19425</v>
      </c>
      <c r="J2051" s="5">
        <f>IF(I2051=0,"",(G2051/I2051-1))</f>
        <v>-0.19641295322446717</v>
      </c>
      <c r="K2051" s="6">
        <v>251.67362</v>
      </c>
      <c r="L2051" s="6">
        <v>290.45976000000002</v>
      </c>
      <c r="M2051" s="5">
        <f>IF(K2051=0,"",(L2051/K2051-1))</f>
        <v>0.1541128545772894</v>
      </c>
    </row>
    <row r="2052" spans="1:13" x14ac:dyDescent="0.25">
      <c r="A2052" s="1" t="s">
        <v>251</v>
      </c>
      <c r="B2052" s="1" t="s">
        <v>130</v>
      </c>
      <c r="C2052" s="6">
        <v>0</v>
      </c>
      <c r="D2052" s="6">
        <v>0</v>
      </c>
      <c r="E2052" s="5" t="str">
        <f>IF(C2052=0,"",(D2052/C2052-1))</f>
        <v/>
      </c>
      <c r="F2052" s="6">
        <v>32.858249999999998</v>
      </c>
      <c r="G2052" s="6">
        <v>64.257239999999996</v>
      </c>
      <c r="H2052" s="5">
        <f>IF(F2052=0,"",(G2052/F2052-1))</f>
        <v>0.95558923558010544</v>
      </c>
      <c r="I2052" s="6">
        <v>0</v>
      </c>
      <c r="J2052" s="5" t="str">
        <f>IF(I2052=0,"",(G2052/I2052-1))</f>
        <v/>
      </c>
      <c r="K2052" s="6">
        <v>113.23756</v>
      </c>
      <c r="L2052" s="6">
        <v>119.9746</v>
      </c>
      <c r="M2052" s="5">
        <f>IF(K2052=0,"",(L2052/K2052-1))</f>
        <v>5.949474714926728E-2</v>
      </c>
    </row>
    <row r="2053" spans="1:13" x14ac:dyDescent="0.25">
      <c r="A2053" s="1" t="s">
        <v>251</v>
      </c>
      <c r="B2053" s="1" t="s">
        <v>182</v>
      </c>
      <c r="C2053" s="6">
        <v>21.82</v>
      </c>
      <c r="D2053" s="6">
        <v>85.239949999999993</v>
      </c>
      <c r="E2053" s="5">
        <f>IF(C2053=0,"",(D2053/C2053-1))</f>
        <v>2.9065054995417046</v>
      </c>
      <c r="F2053" s="6">
        <v>877.27021000000002</v>
      </c>
      <c r="G2053" s="6">
        <v>871.37089000000003</v>
      </c>
      <c r="H2053" s="5">
        <f>IF(F2053=0,"",(G2053/F2053-1))</f>
        <v>-6.7246327673659012E-3</v>
      </c>
      <c r="I2053" s="6">
        <v>969.94852000000003</v>
      </c>
      <c r="J2053" s="5">
        <f>IF(I2053=0,"",(G2053/I2053-1))</f>
        <v>-0.10163181650094166</v>
      </c>
      <c r="K2053" s="6">
        <v>5550.7744400000001</v>
      </c>
      <c r="L2053" s="6">
        <v>6143.2212300000001</v>
      </c>
      <c r="M2053" s="5">
        <f>IF(K2053=0,"",(L2053/K2053-1))</f>
        <v>0.10673227608218205</v>
      </c>
    </row>
    <row r="2054" spans="1:13" x14ac:dyDescent="0.25">
      <c r="A2054" s="1" t="s">
        <v>251</v>
      </c>
      <c r="B2054" s="1" t="s">
        <v>129</v>
      </c>
      <c r="C2054" s="6">
        <v>0</v>
      </c>
      <c r="D2054" s="6">
        <v>0</v>
      </c>
      <c r="E2054" s="5" t="str">
        <f>IF(C2054=0,"",(D2054/C2054-1))</f>
        <v/>
      </c>
      <c r="F2054" s="6">
        <v>334.50765000000001</v>
      </c>
      <c r="G2054" s="6">
        <v>342.64580000000001</v>
      </c>
      <c r="H2054" s="5">
        <f>IF(F2054=0,"",(G2054/F2054-1))</f>
        <v>2.4328741061676817E-2</v>
      </c>
      <c r="I2054" s="6">
        <v>228.22439</v>
      </c>
      <c r="J2054" s="5">
        <f>IF(I2054=0,"",(G2054/I2054-1))</f>
        <v>0.50135487271978252</v>
      </c>
      <c r="K2054" s="6">
        <v>1639.0604800000001</v>
      </c>
      <c r="L2054" s="6">
        <v>1727.8275100000001</v>
      </c>
      <c r="M2054" s="5">
        <f>IF(K2054=0,"",(L2054/K2054-1))</f>
        <v>5.4157263312211601E-2</v>
      </c>
    </row>
    <row r="2055" spans="1:13" x14ac:dyDescent="0.25">
      <c r="A2055" s="1" t="s">
        <v>251</v>
      </c>
      <c r="B2055" s="1" t="s">
        <v>128</v>
      </c>
      <c r="C2055" s="6">
        <v>30.66525</v>
      </c>
      <c r="D2055" s="6">
        <v>2.0347499999999998</v>
      </c>
      <c r="E2055" s="5">
        <f>IF(C2055=0,"",(D2055/C2055-1))</f>
        <v>-0.9336463912735099</v>
      </c>
      <c r="F2055" s="6">
        <v>345.70263</v>
      </c>
      <c r="G2055" s="6">
        <v>394.49635000000001</v>
      </c>
      <c r="H2055" s="5">
        <f>IF(F2055=0,"",(G2055/F2055-1))</f>
        <v>0.14114361814372089</v>
      </c>
      <c r="I2055" s="6">
        <v>302.20111000000003</v>
      </c>
      <c r="J2055" s="5">
        <f>IF(I2055=0,"",(G2055/I2055-1))</f>
        <v>0.3054099966740691</v>
      </c>
      <c r="K2055" s="6">
        <v>1554.9225799999999</v>
      </c>
      <c r="L2055" s="6">
        <v>2153.4443900000001</v>
      </c>
      <c r="M2055" s="5">
        <f>IF(K2055=0,"",(L2055/K2055-1))</f>
        <v>0.38492064987570007</v>
      </c>
    </row>
    <row r="2056" spans="1:13" x14ac:dyDescent="0.25">
      <c r="A2056" s="1" t="s">
        <v>251</v>
      </c>
      <c r="B2056" s="1" t="s">
        <v>127</v>
      </c>
      <c r="C2056" s="6">
        <v>0</v>
      </c>
      <c r="D2056" s="6">
        <v>28.19755</v>
      </c>
      <c r="E2056" s="5" t="str">
        <f>IF(C2056=0,"",(D2056/C2056-1))</f>
        <v/>
      </c>
      <c r="F2056" s="6">
        <v>945.20744999999999</v>
      </c>
      <c r="G2056" s="6">
        <v>1526.34394</v>
      </c>
      <c r="H2056" s="5">
        <f>IF(F2056=0,"",(G2056/F2056-1))</f>
        <v>0.61482428010909129</v>
      </c>
      <c r="I2056" s="6">
        <v>1196.55412</v>
      </c>
      <c r="J2056" s="5">
        <f>IF(I2056=0,"",(G2056/I2056-1))</f>
        <v>0.27561630058153996</v>
      </c>
      <c r="K2056" s="6">
        <v>5377.4852199999996</v>
      </c>
      <c r="L2056" s="6">
        <v>6182.9458100000002</v>
      </c>
      <c r="M2056" s="5">
        <f>IF(K2056=0,"",(L2056/K2056-1))</f>
        <v>0.14978387797409898</v>
      </c>
    </row>
    <row r="2057" spans="1:13" x14ac:dyDescent="0.25">
      <c r="A2057" s="1" t="s">
        <v>251</v>
      </c>
      <c r="B2057" s="1" t="s">
        <v>201</v>
      </c>
      <c r="C2057" s="6">
        <v>0</v>
      </c>
      <c r="D2057" s="6">
        <v>0</v>
      </c>
      <c r="E2057" s="5" t="str">
        <f>IF(C2057=0,"",(D2057/C2057-1))</f>
        <v/>
      </c>
      <c r="F2057" s="6">
        <v>220.77565999999999</v>
      </c>
      <c r="G2057" s="6">
        <v>146.18010000000001</v>
      </c>
      <c r="H2057" s="5">
        <f>IF(F2057=0,"",(G2057/F2057-1))</f>
        <v>-0.33787945645819828</v>
      </c>
      <c r="I2057" s="6">
        <v>192.21854999999999</v>
      </c>
      <c r="J2057" s="5">
        <f>IF(I2057=0,"",(G2057/I2057-1))</f>
        <v>-0.239510962911748</v>
      </c>
      <c r="K2057" s="6">
        <v>1434.83024</v>
      </c>
      <c r="L2057" s="6">
        <v>938.78420000000006</v>
      </c>
      <c r="M2057" s="5">
        <f>IF(K2057=0,"",(L2057/K2057-1))</f>
        <v>-0.34571758119622564</v>
      </c>
    </row>
    <row r="2058" spans="1:13" x14ac:dyDescent="0.25">
      <c r="A2058" s="1" t="s">
        <v>251</v>
      </c>
      <c r="B2058" s="1" t="s">
        <v>126</v>
      </c>
      <c r="C2058" s="6">
        <v>97.385140000000007</v>
      </c>
      <c r="D2058" s="6">
        <v>54.075499999999998</v>
      </c>
      <c r="E2058" s="5">
        <f>IF(C2058=0,"",(D2058/C2058-1))</f>
        <v>-0.44472534516046291</v>
      </c>
      <c r="F2058" s="6">
        <v>1594.6420800000001</v>
      </c>
      <c r="G2058" s="6">
        <v>2032.4032199999999</v>
      </c>
      <c r="H2058" s="5">
        <f>IF(F2058=0,"",(G2058/F2058-1))</f>
        <v>0.27451999761601664</v>
      </c>
      <c r="I2058" s="6">
        <v>999.52345000000003</v>
      </c>
      <c r="J2058" s="5">
        <f>IF(I2058=0,"",(G2058/I2058-1))</f>
        <v>1.0333722235331244</v>
      </c>
      <c r="K2058" s="6">
        <v>14102.13567</v>
      </c>
      <c r="L2058" s="6">
        <v>7355.8940700000003</v>
      </c>
      <c r="M2058" s="5">
        <f>IF(K2058=0,"",(L2058/K2058-1))</f>
        <v>-0.47838439211385064</v>
      </c>
    </row>
    <row r="2059" spans="1:13" x14ac:dyDescent="0.25">
      <c r="A2059" s="1" t="s">
        <v>251</v>
      </c>
      <c r="B2059" s="1" t="s">
        <v>125</v>
      </c>
      <c r="C2059" s="6">
        <v>0</v>
      </c>
      <c r="D2059" s="6">
        <v>0</v>
      </c>
      <c r="E2059" s="5" t="str">
        <f>IF(C2059=0,"",(D2059/C2059-1))</f>
        <v/>
      </c>
      <c r="F2059" s="6">
        <v>781.91567999999995</v>
      </c>
      <c r="G2059" s="6">
        <v>3065.5087699999999</v>
      </c>
      <c r="H2059" s="5">
        <f>IF(F2059=0,"",(G2059/F2059-1))</f>
        <v>2.9205106745013736</v>
      </c>
      <c r="I2059" s="6">
        <v>0</v>
      </c>
      <c r="J2059" s="5" t="str">
        <f>IF(I2059=0,"",(G2059/I2059-1))</f>
        <v/>
      </c>
      <c r="K2059" s="6">
        <v>8023.1199900000001</v>
      </c>
      <c r="L2059" s="6">
        <v>16517.484929999999</v>
      </c>
      <c r="M2059" s="5">
        <f>IF(K2059=0,"",(L2059/K2059-1))</f>
        <v>1.0587358721528979</v>
      </c>
    </row>
    <row r="2060" spans="1:13" x14ac:dyDescent="0.25">
      <c r="A2060" s="1" t="s">
        <v>251</v>
      </c>
      <c r="B2060" s="1" t="s">
        <v>124</v>
      </c>
      <c r="C2060" s="6">
        <v>0</v>
      </c>
      <c r="D2060" s="6">
        <v>0</v>
      </c>
      <c r="E2060" s="5" t="str">
        <f>IF(C2060=0,"",(D2060/C2060-1))</f>
        <v/>
      </c>
      <c r="F2060" s="6">
        <v>6.7908099999999996</v>
      </c>
      <c r="G2060" s="6">
        <v>69.56626</v>
      </c>
      <c r="H2060" s="5">
        <f>IF(F2060=0,"",(G2060/F2060-1))</f>
        <v>9.2441770569342978</v>
      </c>
      <c r="I2060" s="6">
        <v>27.540749999999999</v>
      </c>
      <c r="J2060" s="5">
        <f>IF(I2060=0,"",(G2060/I2060-1))</f>
        <v>1.5259391991866598</v>
      </c>
      <c r="K2060" s="6">
        <v>168.31917000000001</v>
      </c>
      <c r="L2060" s="6">
        <v>182.6773</v>
      </c>
      <c r="M2060" s="5">
        <f>IF(K2060=0,"",(L2060/K2060-1))</f>
        <v>8.5302999058277207E-2</v>
      </c>
    </row>
    <row r="2061" spans="1:13" x14ac:dyDescent="0.25">
      <c r="A2061" s="1" t="s">
        <v>251</v>
      </c>
      <c r="B2061" s="1" t="s">
        <v>123</v>
      </c>
      <c r="C2061" s="6">
        <v>19.835000000000001</v>
      </c>
      <c r="D2061" s="6">
        <v>0</v>
      </c>
      <c r="E2061" s="5">
        <f>IF(C2061=0,"",(D2061/C2061-1))</f>
        <v>-1</v>
      </c>
      <c r="F2061" s="6">
        <v>6200.6603999999998</v>
      </c>
      <c r="G2061" s="6">
        <v>2527.1533599999998</v>
      </c>
      <c r="H2061" s="5">
        <f>IF(F2061=0,"",(G2061/F2061-1))</f>
        <v>-0.5924380312780877</v>
      </c>
      <c r="I2061" s="6">
        <v>2200.6607600000002</v>
      </c>
      <c r="J2061" s="5">
        <f>IF(I2061=0,"",(G2061/I2061-1))</f>
        <v>0.14836116767038621</v>
      </c>
      <c r="K2061" s="6">
        <v>12107.876990000001</v>
      </c>
      <c r="L2061" s="6">
        <v>14323.51449</v>
      </c>
      <c r="M2061" s="5">
        <f>IF(K2061=0,"",(L2061/K2061-1))</f>
        <v>0.18299141144479036</v>
      </c>
    </row>
    <row r="2062" spans="1:13" x14ac:dyDescent="0.25">
      <c r="A2062" s="1" t="s">
        <v>251</v>
      </c>
      <c r="B2062" s="1" t="s">
        <v>122</v>
      </c>
      <c r="C2062" s="6">
        <v>0</v>
      </c>
      <c r="D2062" s="6">
        <v>76.47954</v>
      </c>
      <c r="E2062" s="5" t="str">
        <f>IF(C2062=0,"",(D2062/C2062-1))</f>
        <v/>
      </c>
      <c r="F2062" s="6">
        <v>2838.0820699999999</v>
      </c>
      <c r="G2062" s="6">
        <v>3480.7473500000001</v>
      </c>
      <c r="H2062" s="5">
        <f>IF(F2062=0,"",(G2062/F2062-1))</f>
        <v>0.22644351507424876</v>
      </c>
      <c r="I2062" s="6">
        <v>1651.4029800000001</v>
      </c>
      <c r="J2062" s="5">
        <f>IF(I2062=0,"",(G2062/I2062-1))</f>
        <v>1.1077516464212751</v>
      </c>
      <c r="K2062" s="6">
        <v>15355.07163</v>
      </c>
      <c r="L2062" s="6">
        <v>15763.461219999999</v>
      </c>
      <c r="M2062" s="5">
        <f>IF(K2062=0,"",(L2062/K2062-1))</f>
        <v>2.6596397583851461E-2</v>
      </c>
    </row>
    <row r="2063" spans="1:13" x14ac:dyDescent="0.25">
      <c r="A2063" s="1" t="s">
        <v>251</v>
      </c>
      <c r="B2063" s="1" t="s">
        <v>121</v>
      </c>
      <c r="C2063" s="6">
        <v>0</v>
      </c>
      <c r="D2063" s="6">
        <v>0</v>
      </c>
      <c r="E2063" s="5" t="str">
        <f>IF(C2063=0,"",(D2063/C2063-1))</f>
        <v/>
      </c>
      <c r="F2063" s="6">
        <v>0</v>
      </c>
      <c r="G2063" s="6">
        <v>0</v>
      </c>
      <c r="H2063" s="5" t="str">
        <f>IF(F2063=0,"",(G2063/F2063-1))</f>
        <v/>
      </c>
      <c r="I2063" s="6">
        <v>0</v>
      </c>
      <c r="J2063" s="5" t="str">
        <f>IF(I2063=0,"",(G2063/I2063-1))</f>
        <v/>
      </c>
      <c r="K2063" s="6">
        <v>152.64581999999999</v>
      </c>
      <c r="L2063" s="6">
        <v>298.57578999999998</v>
      </c>
      <c r="M2063" s="5">
        <f>IF(K2063=0,"",(L2063/K2063-1))</f>
        <v>0.95600370845398852</v>
      </c>
    </row>
    <row r="2064" spans="1:13" x14ac:dyDescent="0.25">
      <c r="A2064" s="1" t="s">
        <v>251</v>
      </c>
      <c r="B2064" s="1" t="s">
        <v>120</v>
      </c>
      <c r="C2064" s="6">
        <v>17.52</v>
      </c>
      <c r="D2064" s="6">
        <v>0</v>
      </c>
      <c r="E2064" s="5">
        <f>IF(C2064=0,"",(D2064/C2064-1))</f>
        <v>-1</v>
      </c>
      <c r="F2064" s="6">
        <v>2254.6657</v>
      </c>
      <c r="G2064" s="6">
        <v>2459.8472700000002</v>
      </c>
      <c r="H2064" s="5">
        <f>IF(F2064=0,"",(G2064/F2064-1))</f>
        <v>9.1003100814457838E-2</v>
      </c>
      <c r="I2064" s="6">
        <v>1687.8872200000001</v>
      </c>
      <c r="J2064" s="5">
        <f>IF(I2064=0,"",(G2064/I2064-1))</f>
        <v>0.45735286152590215</v>
      </c>
      <c r="K2064" s="6">
        <v>7670.8810199999998</v>
      </c>
      <c r="L2064" s="6">
        <v>7811.3205600000001</v>
      </c>
      <c r="M2064" s="5">
        <f>IF(K2064=0,"",(L2064/K2064-1))</f>
        <v>1.8308136918541384E-2</v>
      </c>
    </row>
    <row r="2065" spans="1:13" x14ac:dyDescent="0.25">
      <c r="A2065" s="1" t="s">
        <v>251</v>
      </c>
      <c r="B2065" s="1" t="s">
        <v>119</v>
      </c>
      <c r="C2065" s="6">
        <v>52.868000000000002</v>
      </c>
      <c r="D2065" s="6">
        <v>733.15846999999997</v>
      </c>
      <c r="E2065" s="5">
        <f>IF(C2065=0,"",(D2065/C2065-1))</f>
        <v>12.867717144586516</v>
      </c>
      <c r="F2065" s="6">
        <v>5076.6776600000003</v>
      </c>
      <c r="G2065" s="6">
        <v>9133.2010800000007</v>
      </c>
      <c r="H2065" s="5">
        <f>IF(F2065=0,"",(G2065/F2065-1))</f>
        <v>0.79905081466212291</v>
      </c>
      <c r="I2065" s="6">
        <v>5428.6996600000002</v>
      </c>
      <c r="J2065" s="5">
        <f>IF(I2065=0,"",(G2065/I2065-1))</f>
        <v>0.68239203713841112</v>
      </c>
      <c r="K2065" s="6">
        <v>34208.119650000001</v>
      </c>
      <c r="L2065" s="6">
        <v>46501.474829999999</v>
      </c>
      <c r="M2065" s="5">
        <f>IF(K2065=0,"",(L2065/K2065-1))</f>
        <v>0.35936950951351099</v>
      </c>
    </row>
    <row r="2066" spans="1:13" x14ac:dyDescent="0.25">
      <c r="A2066" s="1" t="s">
        <v>251</v>
      </c>
      <c r="B2066" s="1" t="s">
        <v>118</v>
      </c>
      <c r="C2066" s="6">
        <v>0</v>
      </c>
      <c r="D2066" s="6">
        <v>10.590630000000001</v>
      </c>
      <c r="E2066" s="5" t="str">
        <f>IF(C2066=0,"",(D2066/C2066-1))</f>
        <v/>
      </c>
      <c r="F2066" s="6">
        <v>127.86235000000001</v>
      </c>
      <c r="G2066" s="6">
        <v>41.964300000000001</v>
      </c>
      <c r="H2066" s="5">
        <f>IF(F2066=0,"",(G2066/F2066-1))</f>
        <v>-0.67180096408364154</v>
      </c>
      <c r="I2066" s="6">
        <v>155.88238000000001</v>
      </c>
      <c r="J2066" s="5">
        <f>IF(I2066=0,"",(G2066/I2066-1))</f>
        <v>-0.73079510333368014</v>
      </c>
      <c r="K2066" s="6">
        <v>1257.38462</v>
      </c>
      <c r="L2066" s="6">
        <v>1002.54248</v>
      </c>
      <c r="M2066" s="5">
        <f>IF(K2066=0,"",(L2066/K2066-1))</f>
        <v>-0.20267636166887426</v>
      </c>
    </row>
    <row r="2067" spans="1:13" x14ac:dyDescent="0.25">
      <c r="A2067" s="1" t="s">
        <v>251</v>
      </c>
      <c r="B2067" s="1" t="s">
        <v>117</v>
      </c>
      <c r="C2067" s="6">
        <v>183.04577</v>
      </c>
      <c r="D2067" s="6">
        <v>153.78040999999999</v>
      </c>
      <c r="E2067" s="5">
        <f>IF(C2067=0,"",(D2067/C2067-1))</f>
        <v>-0.15988001252364381</v>
      </c>
      <c r="F2067" s="6">
        <v>3351.2959999999998</v>
      </c>
      <c r="G2067" s="6">
        <v>6302.9283999999998</v>
      </c>
      <c r="H2067" s="5">
        <f>IF(F2067=0,"",(G2067/F2067-1))</f>
        <v>0.880743569055076</v>
      </c>
      <c r="I2067" s="6">
        <v>5636.9143000000004</v>
      </c>
      <c r="J2067" s="5">
        <f>IF(I2067=0,"",(G2067/I2067-1))</f>
        <v>0.11815224865135865</v>
      </c>
      <c r="K2067" s="6">
        <v>24179.71528</v>
      </c>
      <c r="L2067" s="6">
        <v>28278.803739999999</v>
      </c>
      <c r="M2067" s="5">
        <f>IF(K2067=0,"",(L2067/K2067-1))</f>
        <v>0.16952591924812777</v>
      </c>
    </row>
    <row r="2068" spans="1:13" x14ac:dyDescent="0.25">
      <c r="A2068" s="1" t="s">
        <v>251</v>
      </c>
      <c r="B2068" s="1" t="s">
        <v>200</v>
      </c>
      <c r="C2068" s="6">
        <v>0</v>
      </c>
      <c r="D2068" s="6">
        <v>0</v>
      </c>
      <c r="E2068" s="5" t="str">
        <f>IF(C2068=0,"",(D2068/C2068-1))</f>
        <v/>
      </c>
      <c r="F2068" s="6">
        <v>0</v>
      </c>
      <c r="G2068" s="6">
        <v>11.54275</v>
      </c>
      <c r="H2068" s="5" t="str">
        <f>IF(F2068=0,"",(G2068/F2068-1))</f>
        <v/>
      </c>
      <c r="I2068" s="6">
        <v>0</v>
      </c>
      <c r="J2068" s="5" t="str">
        <f>IF(I2068=0,"",(G2068/I2068-1))</f>
        <v/>
      </c>
      <c r="K2068" s="6">
        <v>11.427989999999999</v>
      </c>
      <c r="L2068" s="6">
        <v>26.817019999999999</v>
      </c>
      <c r="M2068" s="5">
        <f>IF(K2068=0,"",(L2068/K2068-1))</f>
        <v>1.3466086337142404</v>
      </c>
    </row>
    <row r="2069" spans="1:13" x14ac:dyDescent="0.25">
      <c r="A2069" s="1" t="s">
        <v>251</v>
      </c>
      <c r="B2069" s="1" t="s">
        <v>116</v>
      </c>
      <c r="C2069" s="6">
        <v>0</v>
      </c>
      <c r="D2069" s="6">
        <v>71.400000000000006</v>
      </c>
      <c r="E2069" s="5" t="str">
        <f>IF(C2069=0,"",(D2069/C2069-1))</f>
        <v/>
      </c>
      <c r="F2069" s="6">
        <v>255.95048</v>
      </c>
      <c r="G2069" s="6">
        <v>1153.1665800000001</v>
      </c>
      <c r="H2069" s="5">
        <f>IF(F2069=0,"",(G2069/F2069-1))</f>
        <v>3.5054284719450424</v>
      </c>
      <c r="I2069" s="6">
        <v>391.73257999999998</v>
      </c>
      <c r="J2069" s="5">
        <f>IF(I2069=0,"",(G2069/I2069-1))</f>
        <v>1.9437596944323601</v>
      </c>
      <c r="K2069" s="6">
        <v>2381.9837200000002</v>
      </c>
      <c r="L2069" s="6">
        <v>4528.4515799999999</v>
      </c>
      <c r="M2069" s="5">
        <f>IF(K2069=0,"",(L2069/K2069-1))</f>
        <v>0.90112616722670102</v>
      </c>
    </row>
    <row r="2070" spans="1:13" x14ac:dyDescent="0.25">
      <c r="A2070" s="1" t="s">
        <v>251</v>
      </c>
      <c r="B2070" s="1" t="s">
        <v>115</v>
      </c>
      <c r="C2070" s="6">
        <v>0</v>
      </c>
      <c r="D2070" s="6">
        <v>0</v>
      </c>
      <c r="E2070" s="5" t="str">
        <f>IF(C2070=0,"",(D2070/C2070-1))</f>
        <v/>
      </c>
      <c r="F2070" s="6">
        <v>1184.3317999999999</v>
      </c>
      <c r="G2070" s="6">
        <v>1563.7419299999999</v>
      </c>
      <c r="H2070" s="5">
        <f>IF(F2070=0,"",(G2070/F2070-1))</f>
        <v>0.32035796894079849</v>
      </c>
      <c r="I2070" s="6">
        <v>325.48878999999999</v>
      </c>
      <c r="J2070" s="5">
        <f>IF(I2070=0,"",(G2070/I2070-1))</f>
        <v>3.8042881292470927</v>
      </c>
      <c r="K2070" s="6">
        <v>6292.8262000000004</v>
      </c>
      <c r="L2070" s="6">
        <v>4734.32989</v>
      </c>
      <c r="M2070" s="5">
        <f>IF(K2070=0,"",(L2070/K2070-1))</f>
        <v>-0.24766237942500313</v>
      </c>
    </row>
    <row r="2071" spans="1:13" x14ac:dyDescent="0.25">
      <c r="A2071" s="1" t="s">
        <v>251</v>
      </c>
      <c r="B2071" s="1" t="s">
        <v>114</v>
      </c>
      <c r="C2071" s="6">
        <v>174.88357999999999</v>
      </c>
      <c r="D2071" s="6">
        <v>251.48935</v>
      </c>
      <c r="E2071" s="5">
        <f>IF(C2071=0,"",(D2071/C2071-1))</f>
        <v>0.43803866549392456</v>
      </c>
      <c r="F2071" s="6">
        <v>7409.5877300000002</v>
      </c>
      <c r="G2071" s="6">
        <v>10772.346079999999</v>
      </c>
      <c r="H2071" s="5">
        <f>IF(F2071=0,"",(G2071/F2071-1))</f>
        <v>0.45383879272862049</v>
      </c>
      <c r="I2071" s="6">
        <v>7052.2361700000001</v>
      </c>
      <c r="J2071" s="5">
        <f>IF(I2071=0,"",(G2071/I2071-1))</f>
        <v>0.52750784578446686</v>
      </c>
      <c r="K2071" s="6">
        <v>42861.912559999997</v>
      </c>
      <c r="L2071" s="6">
        <v>54011.924200000001</v>
      </c>
      <c r="M2071" s="5">
        <f>IF(K2071=0,"",(L2071/K2071-1))</f>
        <v>0.26013798671236898</v>
      </c>
    </row>
    <row r="2072" spans="1:13" x14ac:dyDescent="0.25">
      <c r="A2072" s="1" t="s">
        <v>251</v>
      </c>
      <c r="B2072" s="1" t="s">
        <v>173</v>
      </c>
      <c r="C2072" s="6">
        <v>0</v>
      </c>
      <c r="D2072" s="6">
        <v>8.3000000000000007</v>
      </c>
      <c r="E2072" s="5" t="str">
        <f>IF(C2072=0,"",(D2072/C2072-1))</f>
        <v/>
      </c>
      <c r="F2072" s="6">
        <v>111.73899</v>
      </c>
      <c r="G2072" s="6">
        <v>269.90978999999999</v>
      </c>
      <c r="H2072" s="5">
        <f>IF(F2072=0,"",(G2072/F2072-1))</f>
        <v>1.4155381214739813</v>
      </c>
      <c r="I2072" s="6">
        <v>493.06752</v>
      </c>
      <c r="J2072" s="5">
        <f>IF(I2072=0,"",(G2072/I2072-1))</f>
        <v>-0.45259061071392415</v>
      </c>
      <c r="K2072" s="6">
        <v>392.78822000000002</v>
      </c>
      <c r="L2072" s="6">
        <v>1713.56384</v>
      </c>
      <c r="M2072" s="5">
        <f>IF(K2072=0,"",(L2072/K2072-1))</f>
        <v>3.3625642337237096</v>
      </c>
    </row>
    <row r="2073" spans="1:13" x14ac:dyDescent="0.25">
      <c r="A2073" s="1" t="s">
        <v>251</v>
      </c>
      <c r="B2073" s="1" t="s">
        <v>113</v>
      </c>
      <c r="C2073" s="6">
        <v>53.547600000000003</v>
      </c>
      <c r="D2073" s="6">
        <v>2.1434700000000002</v>
      </c>
      <c r="E2073" s="5">
        <f>IF(C2073=0,"",(D2073/C2073-1))</f>
        <v>-0.95997075499182039</v>
      </c>
      <c r="F2073" s="6">
        <v>762.72585000000004</v>
      </c>
      <c r="G2073" s="6">
        <v>801.44528000000003</v>
      </c>
      <c r="H2073" s="5">
        <f>IF(F2073=0,"",(G2073/F2073-1))</f>
        <v>5.0764544036366432E-2</v>
      </c>
      <c r="I2073" s="6">
        <v>537.48744999999997</v>
      </c>
      <c r="J2073" s="5">
        <f>IF(I2073=0,"",(G2073/I2073-1))</f>
        <v>0.49109580139964204</v>
      </c>
      <c r="K2073" s="6">
        <v>6822.5138900000002</v>
      </c>
      <c r="L2073" s="6">
        <v>7150.80177</v>
      </c>
      <c r="M2073" s="5">
        <f>IF(K2073=0,"",(L2073/K2073-1))</f>
        <v>4.811831610649886E-2</v>
      </c>
    </row>
    <row r="2074" spans="1:13" x14ac:dyDescent="0.25">
      <c r="A2074" s="1" t="s">
        <v>251</v>
      </c>
      <c r="B2074" s="1" t="s">
        <v>112</v>
      </c>
      <c r="C2074" s="6">
        <v>34.392000000000003</v>
      </c>
      <c r="D2074" s="6">
        <v>0</v>
      </c>
      <c r="E2074" s="5">
        <f>IF(C2074=0,"",(D2074/C2074-1))</f>
        <v>-1</v>
      </c>
      <c r="F2074" s="6">
        <v>125.71339999999999</v>
      </c>
      <c r="G2074" s="6">
        <v>165.24860000000001</v>
      </c>
      <c r="H2074" s="5">
        <f>IF(F2074=0,"",(G2074/F2074-1))</f>
        <v>0.31448676115672658</v>
      </c>
      <c r="I2074" s="6">
        <v>35.183500000000002</v>
      </c>
      <c r="J2074" s="5">
        <f>IF(I2074=0,"",(G2074/I2074-1))</f>
        <v>3.6967641081757074</v>
      </c>
      <c r="K2074" s="6">
        <v>946.64179000000001</v>
      </c>
      <c r="L2074" s="6">
        <v>847.32425999999998</v>
      </c>
      <c r="M2074" s="5">
        <f>IF(K2074=0,"",(L2074/K2074-1))</f>
        <v>-0.10491564079375792</v>
      </c>
    </row>
    <row r="2075" spans="1:13" x14ac:dyDescent="0.25">
      <c r="A2075" s="1" t="s">
        <v>251</v>
      </c>
      <c r="B2075" s="1" t="s">
        <v>111</v>
      </c>
      <c r="C2075" s="6">
        <v>0</v>
      </c>
      <c r="D2075" s="6">
        <v>0</v>
      </c>
      <c r="E2075" s="5" t="str">
        <f>IF(C2075=0,"",(D2075/C2075-1))</f>
        <v/>
      </c>
      <c r="F2075" s="6">
        <v>9.2504000000000008</v>
      </c>
      <c r="G2075" s="6">
        <v>15.801550000000001</v>
      </c>
      <c r="H2075" s="5">
        <f>IF(F2075=0,"",(G2075/F2075-1))</f>
        <v>0.70820180748940587</v>
      </c>
      <c r="I2075" s="6">
        <v>0</v>
      </c>
      <c r="J2075" s="5" t="str">
        <f>IF(I2075=0,"",(G2075/I2075-1))</f>
        <v/>
      </c>
      <c r="K2075" s="6">
        <v>9.5749399999999998</v>
      </c>
      <c r="L2075" s="6">
        <v>20.775510000000001</v>
      </c>
      <c r="M2075" s="5">
        <f>IF(K2075=0,"",(L2075/K2075-1))</f>
        <v>1.1697796539717222</v>
      </c>
    </row>
    <row r="2076" spans="1:13" x14ac:dyDescent="0.25">
      <c r="A2076" s="1" t="s">
        <v>251</v>
      </c>
      <c r="B2076" s="1" t="s">
        <v>180</v>
      </c>
      <c r="C2076" s="6">
        <v>0</v>
      </c>
      <c r="D2076" s="6">
        <v>42.61112</v>
      </c>
      <c r="E2076" s="5" t="str">
        <f>IF(C2076=0,"",(D2076/C2076-1))</f>
        <v/>
      </c>
      <c r="F2076" s="6">
        <v>601.27751000000001</v>
      </c>
      <c r="G2076" s="6">
        <v>780.23658999999998</v>
      </c>
      <c r="H2076" s="5">
        <f>IF(F2076=0,"",(G2076/F2076-1))</f>
        <v>0.29763142147126032</v>
      </c>
      <c r="I2076" s="6">
        <v>922.29240000000004</v>
      </c>
      <c r="J2076" s="5">
        <f>IF(I2076=0,"",(G2076/I2076-1))</f>
        <v>-0.15402469975899191</v>
      </c>
      <c r="K2076" s="6">
        <v>2421.04963</v>
      </c>
      <c r="L2076" s="6">
        <v>4666.0813600000001</v>
      </c>
      <c r="M2076" s="5">
        <f>IF(K2076=0,"",(L2076/K2076-1))</f>
        <v>0.92729686421174273</v>
      </c>
    </row>
    <row r="2077" spans="1:13" x14ac:dyDescent="0.25">
      <c r="A2077" s="1" t="s">
        <v>251</v>
      </c>
      <c r="B2077" s="1" t="s">
        <v>110</v>
      </c>
      <c r="C2077" s="6">
        <v>20.574490000000001</v>
      </c>
      <c r="D2077" s="6">
        <v>0</v>
      </c>
      <c r="E2077" s="5">
        <f>IF(C2077=0,"",(D2077/C2077-1))</f>
        <v>-1</v>
      </c>
      <c r="F2077" s="6">
        <v>152.77226999999999</v>
      </c>
      <c r="G2077" s="6">
        <v>47.85416</v>
      </c>
      <c r="H2077" s="5">
        <f>IF(F2077=0,"",(G2077/F2077-1))</f>
        <v>-0.68676147837562396</v>
      </c>
      <c r="I2077" s="6">
        <v>100.43903</v>
      </c>
      <c r="J2077" s="5">
        <f>IF(I2077=0,"",(G2077/I2077-1))</f>
        <v>-0.52355015774246327</v>
      </c>
      <c r="K2077" s="6">
        <v>603.66355999999996</v>
      </c>
      <c r="L2077" s="6">
        <v>626.79413</v>
      </c>
      <c r="M2077" s="5">
        <f>IF(K2077=0,"",(L2077/K2077-1))</f>
        <v>3.8316989019512748E-2</v>
      </c>
    </row>
    <row r="2078" spans="1:13" x14ac:dyDescent="0.25">
      <c r="A2078" s="1" t="s">
        <v>251</v>
      </c>
      <c r="B2078" s="1" t="s">
        <v>109</v>
      </c>
      <c r="C2078" s="6">
        <v>520.94168000000002</v>
      </c>
      <c r="D2078" s="6">
        <v>265.24946999999997</v>
      </c>
      <c r="E2078" s="5">
        <f>IF(C2078=0,"",(D2078/C2078-1))</f>
        <v>-0.4908269386315951</v>
      </c>
      <c r="F2078" s="6">
        <v>5093.9429799999998</v>
      </c>
      <c r="G2078" s="6">
        <v>6418.0978400000004</v>
      </c>
      <c r="H2078" s="5">
        <f>IF(F2078=0,"",(G2078/F2078-1))</f>
        <v>0.25994693407424063</v>
      </c>
      <c r="I2078" s="6">
        <v>4481.4957599999998</v>
      </c>
      <c r="J2078" s="5">
        <f>IF(I2078=0,"",(G2078/I2078-1))</f>
        <v>0.4321329716041058</v>
      </c>
      <c r="K2078" s="6">
        <v>25536.570350000002</v>
      </c>
      <c r="L2078" s="6">
        <v>26680.685819999999</v>
      </c>
      <c r="M2078" s="5">
        <f>IF(K2078=0,"",(L2078/K2078-1))</f>
        <v>4.48030199168854E-2</v>
      </c>
    </row>
    <row r="2079" spans="1:13" x14ac:dyDescent="0.25">
      <c r="A2079" s="1" t="s">
        <v>251</v>
      </c>
      <c r="B2079" s="1" t="s">
        <v>179</v>
      </c>
      <c r="C2079" s="6">
        <v>0</v>
      </c>
      <c r="D2079" s="6">
        <v>0</v>
      </c>
      <c r="E2079" s="5" t="str">
        <f>IF(C2079=0,"",(D2079/C2079-1))</f>
        <v/>
      </c>
      <c r="F2079" s="6">
        <v>0</v>
      </c>
      <c r="G2079" s="6">
        <v>0</v>
      </c>
      <c r="H2079" s="5" t="str">
        <f>IF(F2079=0,"",(G2079/F2079-1))</f>
        <v/>
      </c>
      <c r="I2079" s="6">
        <v>0</v>
      </c>
      <c r="J2079" s="5" t="str">
        <f>IF(I2079=0,"",(G2079/I2079-1))</f>
        <v/>
      </c>
      <c r="K2079" s="6">
        <v>10.859349999999999</v>
      </c>
      <c r="L2079" s="6">
        <v>0</v>
      </c>
      <c r="M2079" s="5">
        <f>IF(K2079=0,"",(L2079/K2079-1))</f>
        <v>-1</v>
      </c>
    </row>
    <row r="2080" spans="1:13" x14ac:dyDescent="0.25">
      <c r="A2080" s="1" t="s">
        <v>251</v>
      </c>
      <c r="B2080" s="1" t="s">
        <v>108</v>
      </c>
      <c r="C2080" s="6">
        <v>291.09791999999999</v>
      </c>
      <c r="D2080" s="6">
        <v>308.75169</v>
      </c>
      <c r="E2080" s="5">
        <f>IF(C2080=0,"",(D2080/C2080-1))</f>
        <v>6.0645469400812058E-2</v>
      </c>
      <c r="F2080" s="6">
        <v>2983.85779</v>
      </c>
      <c r="G2080" s="6">
        <v>4854.48387</v>
      </c>
      <c r="H2080" s="5">
        <f>IF(F2080=0,"",(G2080/F2080-1))</f>
        <v>0.62691529276936486</v>
      </c>
      <c r="I2080" s="6">
        <v>2639.66444</v>
      </c>
      <c r="J2080" s="5">
        <f>IF(I2080=0,"",(G2080/I2080-1))</f>
        <v>0.8390534025605163</v>
      </c>
      <c r="K2080" s="6">
        <v>13439.04336</v>
      </c>
      <c r="L2080" s="6">
        <v>18726.66647</v>
      </c>
      <c r="M2080" s="5">
        <f>IF(K2080=0,"",(L2080/K2080-1))</f>
        <v>0.393452343917432</v>
      </c>
    </row>
    <row r="2081" spans="1:13" x14ac:dyDescent="0.25">
      <c r="A2081" s="1" t="s">
        <v>251</v>
      </c>
      <c r="B2081" s="1" t="s">
        <v>107</v>
      </c>
      <c r="C2081" s="6">
        <v>0</v>
      </c>
      <c r="D2081" s="6">
        <v>0</v>
      </c>
      <c r="E2081" s="5" t="str">
        <f>IF(C2081=0,"",(D2081/C2081-1))</f>
        <v/>
      </c>
      <c r="F2081" s="6">
        <v>466.67320000000001</v>
      </c>
      <c r="G2081" s="6">
        <v>684.53115000000003</v>
      </c>
      <c r="H2081" s="5">
        <f>IF(F2081=0,"",(G2081/F2081-1))</f>
        <v>0.46683192863871348</v>
      </c>
      <c r="I2081" s="6">
        <v>181.31586999999999</v>
      </c>
      <c r="J2081" s="5">
        <f>IF(I2081=0,"",(G2081/I2081-1))</f>
        <v>2.7753515453445972</v>
      </c>
      <c r="K2081" s="6">
        <v>2119.3640099999998</v>
      </c>
      <c r="L2081" s="6">
        <v>2437.8392100000001</v>
      </c>
      <c r="M2081" s="5">
        <f>IF(K2081=0,"",(L2081/K2081-1))</f>
        <v>0.15026923100388045</v>
      </c>
    </row>
    <row r="2082" spans="1:13" x14ac:dyDescent="0.25">
      <c r="A2082" s="1" t="s">
        <v>251</v>
      </c>
      <c r="B2082" s="1" t="s">
        <v>106</v>
      </c>
      <c r="C2082" s="6">
        <v>92.070939999999993</v>
      </c>
      <c r="D2082" s="6">
        <v>411.28994</v>
      </c>
      <c r="E2082" s="5">
        <f>IF(C2082=0,"",(D2082/C2082-1))</f>
        <v>3.4670983048505866</v>
      </c>
      <c r="F2082" s="6">
        <v>3719.0555199999999</v>
      </c>
      <c r="G2082" s="6">
        <v>5571.4371499999997</v>
      </c>
      <c r="H2082" s="5">
        <f>IF(F2082=0,"",(G2082/F2082-1))</f>
        <v>0.49807850945984256</v>
      </c>
      <c r="I2082" s="6">
        <v>4539.9858000000004</v>
      </c>
      <c r="J2082" s="5">
        <f>IF(I2082=0,"",(G2082/I2082-1))</f>
        <v>0.22719263791529909</v>
      </c>
      <c r="K2082" s="6">
        <v>22013.114939999999</v>
      </c>
      <c r="L2082" s="6">
        <v>24554.605670000001</v>
      </c>
      <c r="M2082" s="5">
        <f>IF(K2082=0,"",(L2082/K2082-1))</f>
        <v>0.11545348020610491</v>
      </c>
    </row>
    <row r="2083" spans="1:13" x14ac:dyDescent="0.25">
      <c r="A2083" s="1" t="s">
        <v>251</v>
      </c>
      <c r="B2083" s="1" t="s">
        <v>199</v>
      </c>
      <c r="C2083" s="6">
        <v>195.66499999999999</v>
      </c>
      <c r="D2083" s="6">
        <v>0</v>
      </c>
      <c r="E2083" s="5">
        <f>IF(C2083=0,"",(D2083/C2083-1))</f>
        <v>-1</v>
      </c>
      <c r="F2083" s="6">
        <v>1061.8693900000001</v>
      </c>
      <c r="G2083" s="6">
        <v>117.16088000000001</v>
      </c>
      <c r="H2083" s="5">
        <f>IF(F2083=0,"",(G2083/F2083-1))</f>
        <v>-0.88966545122842278</v>
      </c>
      <c r="I2083" s="6">
        <v>564.76090999999997</v>
      </c>
      <c r="J2083" s="5">
        <f>IF(I2083=0,"",(G2083/I2083-1))</f>
        <v>-0.79254782346745634</v>
      </c>
      <c r="K2083" s="6">
        <v>4432.6483600000001</v>
      </c>
      <c r="L2083" s="6">
        <v>1921.3170399999999</v>
      </c>
      <c r="M2083" s="5">
        <f>IF(K2083=0,"",(L2083/K2083-1))</f>
        <v>-0.56655324673667551</v>
      </c>
    </row>
    <row r="2084" spans="1:13" x14ac:dyDescent="0.25">
      <c r="A2084" s="1" t="s">
        <v>251</v>
      </c>
      <c r="B2084" s="1" t="s">
        <v>105</v>
      </c>
      <c r="C2084" s="6">
        <v>50.900730000000003</v>
      </c>
      <c r="D2084" s="6">
        <v>124.25659</v>
      </c>
      <c r="E2084" s="5">
        <f>IF(C2084=0,"",(D2084/C2084-1))</f>
        <v>1.4411553626048192</v>
      </c>
      <c r="F2084" s="6">
        <v>460.03321999999997</v>
      </c>
      <c r="G2084" s="6">
        <v>1353.31394</v>
      </c>
      <c r="H2084" s="5">
        <f>IF(F2084=0,"",(G2084/F2084-1))</f>
        <v>1.9417743788155128</v>
      </c>
      <c r="I2084" s="6">
        <v>649.18218000000002</v>
      </c>
      <c r="J2084" s="5">
        <f>IF(I2084=0,"",(G2084/I2084-1))</f>
        <v>1.0846443135577135</v>
      </c>
      <c r="K2084" s="6">
        <v>4280.8639700000003</v>
      </c>
      <c r="L2084" s="6">
        <v>5699.2964400000001</v>
      </c>
      <c r="M2084" s="5">
        <f>IF(K2084=0,"",(L2084/K2084-1))</f>
        <v>0.33134257008404777</v>
      </c>
    </row>
    <row r="2085" spans="1:13" x14ac:dyDescent="0.25">
      <c r="A2085" s="1" t="s">
        <v>251</v>
      </c>
      <c r="B2085" s="1" t="s">
        <v>104</v>
      </c>
      <c r="C2085" s="6">
        <v>197.87100000000001</v>
      </c>
      <c r="D2085" s="6">
        <v>404.74928</v>
      </c>
      <c r="E2085" s="5">
        <f>IF(C2085=0,"",(D2085/C2085-1))</f>
        <v>1.0455209707334574</v>
      </c>
      <c r="F2085" s="6">
        <v>1845.0020500000001</v>
      </c>
      <c r="G2085" s="6">
        <v>13557.44354</v>
      </c>
      <c r="H2085" s="5">
        <f>IF(F2085=0,"",(G2085/F2085-1))</f>
        <v>6.3481997160924566</v>
      </c>
      <c r="I2085" s="6">
        <v>57917.677100000001</v>
      </c>
      <c r="J2085" s="5">
        <f>IF(I2085=0,"",(G2085/I2085-1))</f>
        <v>-0.76591872777301007</v>
      </c>
      <c r="K2085" s="6">
        <v>14509.866330000001</v>
      </c>
      <c r="L2085" s="6">
        <v>115814.69322</v>
      </c>
      <c r="M2085" s="5">
        <f>IF(K2085=0,"",(L2085/K2085-1))</f>
        <v>6.9817891210028806</v>
      </c>
    </row>
    <row r="2086" spans="1:13" x14ac:dyDescent="0.25">
      <c r="A2086" s="1" t="s">
        <v>251</v>
      </c>
      <c r="B2086" s="1" t="s">
        <v>103</v>
      </c>
      <c r="C2086" s="6">
        <v>798.52278000000001</v>
      </c>
      <c r="D2086" s="6">
        <v>340.17689000000001</v>
      </c>
      <c r="E2086" s="5">
        <f>IF(C2086=0,"",(D2086/C2086-1))</f>
        <v>-0.57399225354597894</v>
      </c>
      <c r="F2086" s="6">
        <v>9524.9830700000002</v>
      </c>
      <c r="G2086" s="6">
        <v>9069.5599500000008</v>
      </c>
      <c r="H2086" s="5">
        <f>IF(F2086=0,"",(G2086/F2086-1))</f>
        <v>-4.7813535903744042E-2</v>
      </c>
      <c r="I2086" s="6">
        <v>6988.0874199999998</v>
      </c>
      <c r="J2086" s="5">
        <f>IF(I2086=0,"",(G2086/I2086-1))</f>
        <v>0.29786011606592089</v>
      </c>
      <c r="K2086" s="6">
        <v>53589.194459999999</v>
      </c>
      <c r="L2086" s="6">
        <v>53123.893819999998</v>
      </c>
      <c r="M2086" s="5">
        <f>IF(K2086=0,"",(L2086/K2086-1))</f>
        <v>-8.6827324927847283E-3</v>
      </c>
    </row>
    <row r="2087" spans="1:13" x14ac:dyDescent="0.25">
      <c r="A2087" s="1" t="s">
        <v>251</v>
      </c>
      <c r="B2087" s="1" t="s">
        <v>102</v>
      </c>
      <c r="C2087" s="6">
        <v>30.096</v>
      </c>
      <c r="D2087" s="6">
        <v>0</v>
      </c>
      <c r="E2087" s="5">
        <f>IF(C2087=0,"",(D2087/C2087-1))</f>
        <v>-1</v>
      </c>
      <c r="F2087" s="6">
        <v>291.99466999999999</v>
      </c>
      <c r="G2087" s="6">
        <v>198.66015999999999</v>
      </c>
      <c r="H2087" s="5">
        <f>IF(F2087=0,"",(G2087/F2087-1))</f>
        <v>-0.31964456748474213</v>
      </c>
      <c r="I2087" s="6">
        <v>338.45758000000001</v>
      </c>
      <c r="J2087" s="5">
        <f>IF(I2087=0,"",(G2087/I2087-1))</f>
        <v>-0.41304266253986688</v>
      </c>
      <c r="K2087" s="6">
        <v>1717.3182999999999</v>
      </c>
      <c r="L2087" s="6">
        <v>1347.86013</v>
      </c>
      <c r="M2087" s="5">
        <f>IF(K2087=0,"",(L2087/K2087-1))</f>
        <v>-0.2151366872407986</v>
      </c>
    </row>
    <row r="2088" spans="1:13" x14ac:dyDescent="0.25">
      <c r="A2088" s="1" t="s">
        <v>251</v>
      </c>
      <c r="B2088" s="1" t="s">
        <v>101</v>
      </c>
      <c r="C2088" s="6">
        <v>85.309719999999999</v>
      </c>
      <c r="D2088" s="6">
        <v>20.18</v>
      </c>
      <c r="E2088" s="5">
        <f>IF(C2088=0,"",(D2088/C2088-1))</f>
        <v>-0.76345016722596204</v>
      </c>
      <c r="F2088" s="6">
        <v>990.97226000000001</v>
      </c>
      <c r="G2088" s="6">
        <v>1458.94668</v>
      </c>
      <c r="H2088" s="5">
        <f>IF(F2088=0,"",(G2088/F2088-1))</f>
        <v>0.47223765880187196</v>
      </c>
      <c r="I2088" s="6">
        <v>806.80188999999996</v>
      </c>
      <c r="J2088" s="5">
        <f>IF(I2088=0,"",(G2088/I2088-1))</f>
        <v>0.80830845599531265</v>
      </c>
      <c r="K2088" s="6">
        <v>4636.3591200000001</v>
      </c>
      <c r="L2088" s="6">
        <v>5988.6401299999998</v>
      </c>
      <c r="M2088" s="5">
        <f>IF(K2088=0,"",(L2088/K2088-1))</f>
        <v>0.29166873725691889</v>
      </c>
    </row>
    <row r="2089" spans="1:13" x14ac:dyDescent="0.25">
      <c r="A2089" s="1" t="s">
        <v>251</v>
      </c>
      <c r="B2089" s="1" t="s">
        <v>100</v>
      </c>
      <c r="C2089" s="6">
        <v>4732.9100399999998</v>
      </c>
      <c r="D2089" s="6">
        <v>6645.6979600000004</v>
      </c>
      <c r="E2089" s="5">
        <f>IF(C2089=0,"",(D2089/C2089-1))</f>
        <v>0.40414626600424475</v>
      </c>
      <c r="F2089" s="6">
        <v>103927.70321000001</v>
      </c>
      <c r="G2089" s="6">
        <v>192210.17066999999</v>
      </c>
      <c r="H2089" s="5">
        <f>IF(F2089=0,"",(G2089/F2089-1))</f>
        <v>0.84946039153403885</v>
      </c>
      <c r="I2089" s="6">
        <v>170053.89449000001</v>
      </c>
      <c r="J2089" s="5">
        <f>IF(I2089=0,"",(G2089/I2089-1))</f>
        <v>0.13028973106701103</v>
      </c>
      <c r="K2089" s="6">
        <v>653154.79674999998</v>
      </c>
      <c r="L2089" s="6">
        <v>1070044.79954</v>
      </c>
      <c r="M2089" s="5">
        <f>IF(K2089=0,"",(L2089/K2089-1))</f>
        <v>0.63827136364056725</v>
      </c>
    </row>
    <row r="2090" spans="1:13" x14ac:dyDescent="0.25">
      <c r="A2090" s="1" t="s">
        <v>251</v>
      </c>
      <c r="B2090" s="1" t="s">
        <v>99</v>
      </c>
      <c r="C2090" s="6">
        <v>420.07152000000002</v>
      </c>
      <c r="D2090" s="6">
        <v>806.25609999999995</v>
      </c>
      <c r="E2090" s="5">
        <f>IF(C2090=0,"",(D2090/C2090-1))</f>
        <v>0.9193305463793402</v>
      </c>
      <c r="F2090" s="6">
        <v>20073.84849</v>
      </c>
      <c r="G2090" s="6">
        <v>8506.0724300000002</v>
      </c>
      <c r="H2090" s="5">
        <f>IF(F2090=0,"",(G2090/F2090-1))</f>
        <v>-0.57626100275503278</v>
      </c>
      <c r="I2090" s="6">
        <v>9123.3948099999998</v>
      </c>
      <c r="J2090" s="5">
        <f>IF(I2090=0,"",(G2090/I2090-1))</f>
        <v>-6.7663670470926363E-2</v>
      </c>
      <c r="K2090" s="6">
        <v>98405.9139</v>
      </c>
      <c r="L2090" s="6">
        <v>50945.89759</v>
      </c>
      <c r="M2090" s="5">
        <f>IF(K2090=0,"",(L2090/K2090-1))</f>
        <v>-0.48228825310467438</v>
      </c>
    </row>
    <row r="2091" spans="1:13" x14ac:dyDescent="0.25">
      <c r="A2091" s="1" t="s">
        <v>251</v>
      </c>
      <c r="B2091" s="1" t="s">
        <v>98</v>
      </c>
      <c r="C2091" s="6">
        <v>0</v>
      </c>
      <c r="D2091" s="6">
        <v>47.035980000000002</v>
      </c>
      <c r="E2091" s="5" t="str">
        <f>IF(C2091=0,"",(D2091/C2091-1))</f>
        <v/>
      </c>
      <c r="F2091" s="6">
        <v>347.91171000000003</v>
      </c>
      <c r="G2091" s="6">
        <v>457.75089000000003</v>
      </c>
      <c r="H2091" s="5">
        <f>IF(F2091=0,"",(G2091/F2091-1))</f>
        <v>0.31570992537158338</v>
      </c>
      <c r="I2091" s="6">
        <v>153.54732000000001</v>
      </c>
      <c r="J2091" s="5">
        <f>IF(I2091=0,"",(G2091/I2091-1))</f>
        <v>1.9811714720908187</v>
      </c>
      <c r="K2091" s="6">
        <v>1243.35113</v>
      </c>
      <c r="L2091" s="6">
        <v>2254.5687699999999</v>
      </c>
      <c r="M2091" s="5">
        <f>IF(K2091=0,"",(L2091/K2091-1))</f>
        <v>0.81330013348682906</v>
      </c>
    </row>
    <row r="2092" spans="1:13" x14ac:dyDescent="0.25">
      <c r="A2092" s="1" t="s">
        <v>251</v>
      </c>
      <c r="B2092" s="1" t="s">
        <v>97</v>
      </c>
      <c r="C2092" s="6">
        <v>32.718299999999999</v>
      </c>
      <c r="D2092" s="6">
        <v>136.684</v>
      </c>
      <c r="E2092" s="5">
        <f>IF(C2092=0,"",(D2092/C2092-1))</f>
        <v>3.17760091447294</v>
      </c>
      <c r="F2092" s="6">
        <v>2378.2213400000001</v>
      </c>
      <c r="G2092" s="6">
        <v>2562.4353999999998</v>
      </c>
      <c r="H2092" s="5">
        <f>IF(F2092=0,"",(G2092/F2092-1))</f>
        <v>7.7458753271467895E-2</v>
      </c>
      <c r="I2092" s="6">
        <v>2330.67922</v>
      </c>
      <c r="J2092" s="5">
        <f>IF(I2092=0,"",(G2092/I2092-1))</f>
        <v>9.9437184667566569E-2</v>
      </c>
      <c r="K2092" s="6">
        <v>13100.68557</v>
      </c>
      <c r="L2092" s="6">
        <v>18463.760760000001</v>
      </c>
      <c r="M2092" s="5">
        <f>IF(K2092=0,"",(L2092/K2092-1))</f>
        <v>0.40937362868102189</v>
      </c>
    </row>
    <row r="2093" spans="1:13" x14ac:dyDescent="0.25">
      <c r="A2093" s="1" t="s">
        <v>251</v>
      </c>
      <c r="B2093" s="1" t="s">
        <v>96</v>
      </c>
      <c r="C2093" s="6">
        <v>1400.2254</v>
      </c>
      <c r="D2093" s="6">
        <v>839.58303000000001</v>
      </c>
      <c r="E2093" s="5">
        <f>IF(C2093=0,"",(D2093/C2093-1))</f>
        <v>-0.40039437222035823</v>
      </c>
      <c r="F2093" s="6">
        <v>18287.306339999999</v>
      </c>
      <c r="G2093" s="6">
        <v>25725.305619999999</v>
      </c>
      <c r="H2093" s="5">
        <f>IF(F2093=0,"",(G2093/F2093-1))</f>
        <v>0.40673017347179186</v>
      </c>
      <c r="I2093" s="6">
        <v>19074.682529999998</v>
      </c>
      <c r="J2093" s="5">
        <f>IF(I2093=0,"",(G2093/I2093-1))</f>
        <v>0.34866232135397968</v>
      </c>
      <c r="K2093" s="6">
        <v>115039.22887000001</v>
      </c>
      <c r="L2093" s="6">
        <v>135636.10308999999</v>
      </c>
      <c r="M2093" s="5">
        <f>IF(K2093=0,"",(L2093/K2093-1))</f>
        <v>0.17904217910983622</v>
      </c>
    </row>
    <row r="2094" spans="1:13" x14ac:dyDescent="0.25">
      <c r="A2094" s="1" t="s">
        <v>251</v>
      </c>
      <c r="B2094" s="1" t="s">
        <v>198</v>
      </c>
      <c r="C2094" s="6">
        <v>51.338549999999998</v>
      </c>
      <c r="D2094" s="6">
        <v>0</v>
      </c>
      <c r="E2094" s="5">
        <f>IF(C2094=0,"",(D2094/C2094-1))</f>
        <v>-1</v>
      </c>
      <c r="F2094" s="6">
        <v>302.81781000000001</v>
      </c>
      <c r="G2094" s="6">
        <v>211.00836000000001</v>
      </c>
      <c r="H2094" s="5">
        <f>IF(F2094=0,"",(G2094/F2094-1))</f>
        <v>-0.30318378565646453</v>
      </c>
      <c r="I2094" s="6">
        <v>19.40625</v>
      </c>
      <c r="J2094" s="5">
        <f>IF(I2094=0,"",(G2094/I2094-1))</f>
        <v>9.873216618357489</v>
      </c>
      <c r="K2094" s="6">
        <v>1322.92257</v>
      </c>
      <c r="L2094" s="6">
        <v>655.81143999999995</v>
      </c>
      <c r="M2094" s="5">
        <f>IF(K2094=0,"",(L2094/K2094-1))</f>
        <v>-0.50427072991883426</v>
      </c>
    </row>
    <row r="2095" spans="1:13" x14ac:dyDescent="0.25">
      <c r="A2095" s="1" t="s">
        <v>251</v>
      </c>
      <c r="B2095" s="1" t="s">
        <v>95</v>
      </c>
      <c r="C2095" s="6">
        <v>14.125019999999999</v>
      </c>
      <c r="D2095" s="6">
        <v>117.16334000000001</v>
      </c>
      <c r="E2095" s="5">
        <f>IF(C2095=0,"",(D2095/C2095-1))</f>
        <v>7.2947379897515194</v>
      </c>
      <c r="F2095" s="6">
        <v>1138.68317</v>
      </c>
      <c r="G2095" s="6">
        <v>1440.2236600000001</v>
      </c>
      <c r="H2095" s="5">
        <f>IF(F2095=0,"",(G2095/F2095-1))</f>
        <v>0.26481509338545872</v>
      </c>
      <c r="I2095" s="6">
        <v>1346.35357</v>
      </c>
      <c r="J2095" s="5">
        <f>IF(I2095=0,"",(G2095/I2095-1))</f>
        <v>6.9721722504141326E-2</v>
      </c>
      <c r="K2095" s="6">
        <v>9465.3981399999993</v>
      </c>
      <c r="L2095" s="6">
        <v>11361.08323</v>
      </c>
      <c r="M2095" s="5">
        <f>IF(K2095=0,"",(L2095/K2095-1))</f>
        <v>0.20027526174403487</v>
      </c>
    </row>
    <row r="2096" spans="1:13" x14ac:dyDescent="0.25">
      <c r="A2096" s="1" t="s">
        <v>251</v>
      </c>
      <c r="B2096" s="1" t="s">
        <v>94</v>
      </c>
      <c r="C2096" s="6">
        <v>37.877870000000001</v>
      </c>
      <c r="D2096" s="6">
        <v>8.2589600000000001</v>
      </c>
      <c r="E2096" s="5">
        <f>IF(C2096=0,"",(D2096/C2096-1))</f>
        <v>-0.78195817241043386</v>
      </c>
      <c r="F2096" s="6">
        <v>1431.43541</v>
      </c>
      <c r="G2096" s="6">
        <v>1331.41095</v>
      </c>
      <c r="H2096" s="5">
        <f>IF(F2096=0,"",(G2096/F2096-1))</f>
        <v>-6.9877033431777424E-2</v>
      </c>
      <c r="I2096" s="6">
        <v>1419.51331</v>
      </c>
      <c r="J2096" s="5">
        <f>IF(I2096=0,"",(G2096/I2096-1))</f>
        <v>-6.2065187680417133E-2</v>
      </c>
      <c r="K2096" s="6">
        <v>9060.6119999999992</v>
      </c>
      <c r="L2096" s="6">
        <v>8277.8098399999999</v>
      </c>
      <c r="M2096" s="5">
        <f>IF(K2096=0,"",(L2096/K2096-1))</f>
        <v>-8.6396168382444682E-2</v>
      </c>
    </row>
    <row r="2097" spans="1:13" x14ac:dyDescent="0.25">
      <c r="A2097" s="1" t="s">
        <v>251</v>
      </c>
      <c r="B2097" s="1" t="s">
        <v>93</v>
      </c>
      <c r="C2097" s="6">
        <v>15.954179999999999</v>
      </c>
      <c r="D2097" s="6">
        <v>162.05357000000001</v>
      </c>
      <c r="E2097" s="5">
        <f>IF(C2097=0,"",(D2097/C2097-1))</f>
        <v>9.1574364837302831</v>
      </c>
      <c r="F2097" s="6">
        <v>2589.9155599999999</v>
      </c>
      <c r="G2097" s="6">
        <v>3664.1459500000001</v>
      </c>
      <c r="H2097" s="5">
        <f>IF(F2097=0,"",(G2097/F2097-1))</f>
        <v>0.41477429094252027</v>
      </c>
      <c r="I2097" s="6">
        <v>3859.6436199999998</v>
      </c>
      <c r="J2097" s="5">
        <f>IF(I2097=0,"",(G2097/I2097-1))</f>
        <v>-5.0651741261023453E-2</v>
      </c>
      <c r="K2097" s="6">
        <v>34737.438690000003</v>
      </c>
      <c r="L2097" s="6">
        <v>27338.007089999999</v>
      </c>
      <c r="M2097" s="5">
        <f>IF(K2097=0,"",(L2097/K2097-1))</f>
        <v>-0.21301028167428204</v>
      </c>
    </row>
    <row r="2098" spans="1:13" x14ac:dyDescent="0.25">
      <c r="A2098" s="1" t="s">
        <v>251</v>
      </c>
      <c r="B2098" s="1" t="s">
        <v>92</v>
      </c>
      <c r="C2098" s="6">
        <v>0</v>
      </c>
      <c r="D2098" s="6">
        <v>0</v>
      </c>
      <c r="E2098" s="5" t="str">
        <f>IF(C2098=0,"",(D2098/C2098-1))</f>
        <v/>
      </c>
      <c r="F2098" s="6">
        <v>0</v>
      </c>
      <c r="G2098" s="6">
        <v>0</v>
      </c>
      <c r="H2098" s="5" t="str">
        <f>IF(F2098=0,"",(G2098/F2098-1))</f>
        <v/>
      </c>
      <c r="I2098" s="6">
        <v>0</v>
      </c>
      <c r="J2098" s="5" t="str">
        <f>IF(I2098=0,"",(G2098/I2098-1))</f>
        <v/>
      </c>
      <c r="K2098" s="6">
        <v>10.82503</v>
      </c>
      <c r="L2098" s="6">
        <v>29.518750000000001</v>
      </c>
      <c r="M2098" s="5">
        <f>IF(K2098=0,"",(L2098/K2098-1))</f>
        <v>1.7268977545558766</v>
      </c>
    </row>
    <row r="2099" spans="1:13" x14ac:dyDescent="0.25">
      <c r="A2099" s="1" t="s">
        <v>251</v>
      </c>
      <c r="B2099" s="1" t="s">
        <v>91</v>
      </c>
      <c r="C2099" s="6">
        <v>5.2190700000000003</v>
      </c>
      <c r="D2099" s="6">
        <v>0</v>
      </c>
      <c r="E2099" s="5">
        <f>IF(C2099=0,"",(D2099/C2099-1))</f>
        <v>-1</v>
      </c>
      <c r="F2099" s="6">
        <v>18.005859999999998</v>
      </c>
      <c r="G2099" s="6">
        <v>8.4124099999999995</v>
      </c>
      <c r="H2099" s="5">
        <f>IF(F2099=0,"",(G2099/F2099-1))</f>
        <v>-0.53279598975000364</v>
      </c>
      <c r="I2099" s="6">
        <v>9.0972000000000008</v>
      </c>
      <c r="J2099" s="5">
        <f>IF(I2099=0,"",(G2099/I2099-1))</f>
        <v>-7.5274809831596623E-2</v>
      </c>
      <c r="K2099" s="6">
        <v>56.59122</v>
      </c>
      <c r="L2099" s="6">
        <v>52.229529999999997</v>
      </c>
      <c r="M2099" s="5">
        <f>IF(K2099=0,"",(L2099/K2099-1))</f>
        <v>-7.7073616720049531E-2</v>
      </c>
    </row>
    <row r="2100" spans="1:13" x14ac:dyDescent="0.25">
      <c r="A2100" s="1" t="s">
        <v>251</v>
      </c>
      <c r="B2100" s="1" t="s">
        <v>172</v>
      </c>
      <c r="C2100" s="6">
        <v>0</v>
      </c>
      <c r="D2100" s="6">
        <v>0</v>
      </c>
      <c r="E2100" s="5" t="str">
        <f>IF(C2100=0,"",(D2100/C2100-1))</f>
        <v/>
      </c>
      <c r="F2100" s="6">
        <v>106.56413000000001</v>
      </c>
      <c r="G2100" s="6">
        <v>92.020799999999994</v>
      </c>
      <c r="H2100" s="5">
        <f>IF(F2100=0,"",(G2100/F2100-1))</f>
        <v>-0.13647490952161867</v>
      </c>
      <c r="I2100" s="6">
        <v>203.50077999999999</v>
      </c>
      <c r="J2100" s="5">
        <f>IF(I2100=0,"",(G2100/I2100-1))</f>
        <v>-0.54781106981506411</v>
      </c>
      <c r="K2100" s="6">
        <v>337.75977999999998</v>
      </c>
      <c r="L2100" s="6">
        <v>682.02858000000003</v>
      </c>
      <c r="M2100" s="5">
        <f>IF(K2100=0,"",(L2100/K2100-1))</f>
        <v>1.0192711518227542</v>
      </c>
    </row>
    <row r="2101" spans="1:13" x14ac:dyDescent="0.25">
      <c r="A2101" s="1" t="s">
        <v>251</v>
      </c>
      <c r="B2101" s="1" t="s">
        <v>90</v>
      </c>
      <c r="C2101" s="6">
        <v>129.61723000000001</v>
      </c>
      <c r="D2101" s="6">
        <v>326.20715000000001</v>
      </c>
      <c r="E2101" s="5">
        <f>IF(C2101=0,"",(D2101/C2101-1))</f>
        <v>1.5166958898905647</v>
      </c>
      <c r="F2101" s="6">
        <v>5689.5129500000003</v>
      </c>
      <c r="G2101" s="6">
        <v>9055.2585400000007</v>
      </c>
      <c r="H2101" s="5">
        <f>IF(F2101=0,"",(G2101/F2101-1))</f>
        <v>0.59157007279507123</v>
      </c>
      <c r="I2101" s="6">
        <v>6443.4587600000004</v>
      </c>
      <c r="J2101" s="5">
        <f>IF(I2101=0,"",(G2101/I2101-1))</f>
        <v>0.40534127357400829</v>
      </c>
      <c r="K2101" s="6">
        <v>27806.431069999999</v>
      </c>
      <c r="L2101" s="6">
        <v>39105.285409999997</v>
      </c>
      <c r="M2101" s="5">
        <f>IF(K2101=0,"",(L2101/K2101-1))</f>
        <v>0.40633960940748648</v>
      </c>
    </row>
    <row r="2102" spans="1:13" x14ac:dyDescent="0.25">
      <c r="A2102" s="1" t="s">
        <v>251</v>
      </c>
      <c r="B2102" s="1" t="s">
        <v>171</v>
      </c>
      <c r="C2102" s="6">
        <v>28.40175</v>
      </c>
      <c r="D2102" s="6">
        <v>0</v>
      </c>
      <c r="E2102" s="5">
        <f>IF(C2102=0,"",(D2102/C2102-1))</f>
        <v>-1</v>
      </c>
      <c r="F2102" s="6">
        <v>194.28314</v>
      </c>
      <c r="G2102" s="6">
        <v>72.200190000000006</v>
      </c>
      <c r="H2102" s="5">
        <f>IF(F2102=0,"",(G2102/F2102-1))</f>
        <v>-0.62837645098797557</v>
      </c>
      <c r="I2102" s="6">
        <v>114.72213000000001</v>
      </c>
      <c r="J2102" s="5">
        <f>IF(I2102=0,"",(G2102/I2102-1))</f>
        <v>-0.37065159093541933</v>
      </c>
      <c r="K2102" s="6">
        <v>2145.9107399999998</v>
      </c>
      <c r="L2102" s="6">
        <v>1901.1073899999999</v>
      </c>
      <c r="M2102" s="5">
        <f>IF(K2102=0,"",(L2102/K2102-1))</f>
        <v>-0.11407899939025423</v>
      </c>
    </row>
    <row r="2103" spans="1:13" x14ac:dyDescent="0.25">
      <c r="A2103" s="1" t="s">
        <v>251</v>
      </c>
      <c r="B2103" s="1" t="s">
        <v>89</v>
      </c>
      <c r="C2103" s="6">
        <v>101.52760000000001</v>
      </c>
      <c r="D2103" s="6">
        <v>55.89</v>
      </c>
      <c r="E2103" s="5">
        <f>IF(C2103=0,"",(D2103/C2103-1))</f>
        <v>-0.44950929599438971</v>
      </c>
      <c r="F2103" s="6">
        <v>2108.0108500000001</v>
      </c>
      <c r="G2103" s="6">
        <v>4200.35869</v>
      </c>
      <c r="H2103" s="5">
        <f>IF(F2103=0,"",(G2103/F2103-1))</f>
        <v>0.99256976784536</v>
      </c>
      <c r="I2103" s="6">
        <v>3944.43379</v>
      </c>
      <c r="J2103" s="5">
        <f>IF(I2103=0,"",(G2103/I2103-1))</f>
        <v>6.4882544270061127E-2</v>
      </c>
      <c r="K2103" s="6">
        <v>11959.164049999999</v>
      </c>
      <c r="L2103" s="6">
        <v>20824.99843</v>
      </c>
      <c r="M2103" s="5">
        <f>IF(K2103=0,"",(L2103/K2103-1))</f>
        <v>0.74134231648072424</v>
      </c>
    </row>
    <row r="2104" spans="1:13" x14ac:dyDescent="0.25">
      <c r="A2104" s="1" t="s">
        <v>251</v>
      </c>
      <c r="B2104" s="1" t="s">
        <v>88</v>
      </c>
      <c r="C2104" s="6">
        <v>219.94041000000001</v>
      </c>
      <c r="D2104" s="6">
        <v>114.95220999999999</v>
      </c>
      <c r="E2104" s="5">
        <f>IF(C2104=0,"",(D2104/C2104-1))</f>
        <v>-0.47734838722906814</v>
      </c>
      <c r="F2104" s="6">
        <v>4955.0062900000003</v>
      </c>
      <c r="G2104" s="6">
        <v>5808.4508599999999</v>
      </c>
      <c r="H2104" s="5">
        <f>IF(F2104=0,"",(G2104/F2104-1))</f>
        <v>0.17223884694604497</v>
      </c>
      <c r="I2104" s="6">
        <v>3053.5718099999999</v>
      </c>
      <c r="J2104" s="5">
        <f>IF(I2104=0,"",(G2104/I2104-1))</f>
        <v>0.90218250017182333</v>
      </c>
      <c r="K2104" s="6">
        <v>18603.552749999999</v>
      </c>
      <c r="L2104" s="6">
        <v>25988.543109999999</v>
      </c>
      <c r="M2104" s="5">
        <f>IF(K2104=0,"",(L2104/K2104-1))</f>
        <v>0.3969666686380644</v>
      </c>
    </row>
    <row r="2105" spans="1:13" x14ac:dyDescent="0.25">
      <c r="A2105" s="1" t="s">
        <v>251</v>
      </c>
      <c r="B2105" s="1" t="s">
        <v>87</v>
      </c>
      <c r="C2105" s="6">
        <v>0</v>
      </c>
      <c r="D2105" s="6">
        <v>46.185639999999999</v>
      </c>
      <c r="E2105" s="5" t="str">
        <f>IF(C2105=0,"",(D2105/C2105-1))</f>
        <v/>
      </c>
      <c r="F2105" s="6">
        <v>208.25149999999999</v>
      </c>
      <c r="G2105" s="6">
        <v>293.59537</v>
      </c>
      <c r="H2105" s="5">
        <f>IF(F2105=0,"",(G2105/F2105-1))</f>
        <v>0.40981154997683089</v>
      </c>
      <c r="I2105" s="6">
        <v>219.12794</v>
      </c>
      <c r="J2105" s="5">
        <f>IF(I2105=0,"",(G2105/I2105-1))</f>
        <v>0.33983539479264957</v>
      </c>
      <c r="K2105" s="6">
        <v>736.67519000000004</v>
      </c>
      <c r="L2105" s="6">
        <v>1128.7443900000001</v>
      </c>
      <c r="M2105" s="5">
        <f>IF(K2105=0,"",(L2105/K2105-1))</f>
        <v>0.53221447569043279</v>
      </c>
    </row>
    <row r="2106" spans="1:13" x14ac:dyDescent="0.25">
      <c r="A2106" s="1" t="s">
        <v>251</v>
      </c>
      <c r="B2106" s="1" t="s">
        <v>86</v>
      </c>
      <c r="C2106" s="6">
        <v>232.50753</v>
      </c>
      <c r="D2106" s="6">
        <v>178.22515000000001</v>
      </c>
      <c r="E2106" s="5">
        <f>IF(C2106=0,"",(D2106/C2106-1))</f>
        <v>-0.23346504089566467</v>
      </c>
      <c r="F2106" s="6">
        <v>3325.40301</v>
      </c>
      <c r="G2106" s="6">
        <v>7588.5528199999999</v>
      </c>
      <c r="H2106" s="5">
        <f>IF(F2106=0,"",(G2106/F2106-1))</f>
        <v>1.2819949332998286</v>
      </c>
      <c r="I2106" s="6">
        <v>4629.9356500000004</v>
      </c>
      <c r="J2106" s="5">
        <f>IF(I2106=0,"",(G2106/I2106-1))</f>
        <v>0.63901906930391128</v>
      </c>
      <c r="K2106" s="6">
        <v>21110.786779999999</v>
      </c>
      <c r="L2106" s="6">
        <v>31890.795979999999</v>
      </c>
      <c r="M2106" s="5">
        <f>IF(K2106=0,"",(L2106/K2106-1))</f>
        <v>0.51063985972388282</v>
      </c>
    </row>
    <row r="2107" spans="1:13" x14ac:dyDescent="0.25">
      <c r="A2107" s="1" t="s">
        <v>251</v>
      </c>
      <c r="B2107" s="1" t="s">
        <v>197</v>
      </c>
      <c r="C2107" s="6">
        <v>0</v>
      </c>
      <c r="D2107" s="6">
        <v>0</v>
      </c>
      <c r="E2107" s="5" t="str">
        <f>IF(C2107=0,"",(D2107/C2107-1))</f>
        <v/>
      </c>
      <c r="F2107" s="6">
        <v>178.2877</v>
      </c>
      <c r="G2107" s="6">
        <v>15.90699</v>
      </c>
      <c r="H2107" s="5">
        <f>IF(F2107=0,"",(G2107/F2107-1))</f>
        <v>-0.91077909468796781</v>
      </c>
      <c r="I2107" s="6">
        <v>15.77347</v>
      </c>
      <c r="J2107" s="5">
        <f>IF(I2107=0,"",(G2107/I2107-1))</f>
        <v>8.4648463527683404E-3</v>
      </c>
      <c r="K2107" s="6">
        <v>839.96380999999997</v>
      </c>
      <c r="L2107" s="6">
        <v>2220.9388899999999</v>
      </c>
      <c r="M2107" s="5">
        <f>IF(K2107=0,"",(L2107/K2107-1))</f>
        <v>1.6440887852061148</v>
      </c>
    </row>
    <row r="2108" spans="1:13" x14ac:dyDescent="0.25">
      <c r="A2108" s="1" t="s">
        <v>251</v>
      </c>
      <c r="B2108" s="1" t="s">
        <v>85</v>
      </c>
      <c r="C2108" s="6">
        <v>0.53703999999999996</v>
      </c>
      <c r="D2108" s="6">
        <v>154.91095999999999</v>
      </c>
      <c r="E2108" s="5">
        <f>IF(C2108=0,"",(D2108/C2108-1))</f>
        <v>287.45329956800236</v>
      </c>
      <c r="F2108" s="6">
        <v>1204.35041</v>
      </c>
      <c r="G2108" s="6">
        <v>2788.52808</v>
      </c>
      <c r="H2108" s="5">
        <f>IF(F2108=0,"",(G2108/F2108-1))</f>
        <v>1.315379358736632</v>
      </c>
      <c r="I2108" s="6">
        <v>2599.5915799999998</v>
      </c>
      <c r="J2108" s="5">
        <f>IF(I2108=0,"",(G2108/I2108-1))</f>
        <v>7.2679301415494058E-2</v>
      </c>
      <c r="K2108" s="6">
        <v>13736.195019999999</v>
      </c>
      <c r="L2108" s="6">
        <v>23013.4719</v>
      </c>
      <c r="M2108" s="5">
        <f>IF(K2108=0,"",(L2108/K2108-1))</f>
        <v>0.67538913552786783</v>
      </c>
    </row>
    <row r="2109" spans="1:13" x14ac:dyDescent="0.25">
      <c r="A2109" s="1" t="s">
        <v>251</v>
      </c>
      <c r="B2109" s="1" t="s">
        <v>84</v>
      </c>
      <c r="C2109" s="6">
        <v>21.275310000000001</v>
      </c>
      <c r="D2109" s="6">
        <v>327.1576</v>
      </c>
      <c r="E2109" s="5">
        <f>IF(C2109=0,"",(D2109/C2109-1))</f>
        <v>14.377336452441821</v>
      </c>
      <c r="F2109" s="6">
        <v>2643.6902500000001</v>
      </c>
      <c r="G2109" s="6">
        <v>3768.1885699999998</v>
      </c>
      <c r="H2109" s="5">
        <f>IF(F2109=0,"",(G2109/F2109-1))</f>
        <v>0.42535176728816837</v>
      </c>
      <c r="I2109" s="6">
        <v>2903.6287900000002</v>
      </c>
      <c r="J2109" s="5">
        <f>IF(I2109=0,"",(G2109/I2109-1))</f>
        <v>0.29775148358409798</v>
      </c>
      <c r="K2109" s="6">
        <v>16857.378489999999</v>
      </c>
      <c r="L2109" s="6">
        <v>23061.647850000001</v>
      </c>
      <c r="M2109" s="5">
        <f>IF(K2109=0,"",(L2109/K2109-1))</f>
        <v>0.36804473267776783</v>
      </c>
    </row>
    <row r="2110" spans="1:13" x14ac:dyDescent="0.25">
      <c r="A2110" s="1" t="s">
        <v>251</v>
      </c>
      <c r="B2110" s="1" t="s">
        <v>83</v>
      </c>
      <c r="C2110" s="6">
        <v>0.14000000000000001</v>
      </c>
      <c r="D2110" s="6">
        <v>155.18664999999999</v>
      </c>
      <c r="E2110" s="5">
        <f>IF(C2110=0,"",(D2110/C2110-1))</f>
        <v>1107.4760714285712</v>
      </c>
      <c r="F2110" s="6">
        <v>511.69812999999999</v>
      </c>
      <c r="G2110" s="6">
        <v>1557.7495899999999</v>
      </c>
      <c r="H2110" s="5">
        <f>IF(F2110=0,"",(G2110/F2110-1))</f>
        <v>2.0442745413198988</v>
      </c>
      <c r="I2110" s="6">
        <v>955.11068</v>
      </c>
      <c r="J2110" s="5">
        <f>IF(I2110=0,"",(G2110/I2110-1))</f>
        <v>0.63096238228641721</v>
      </c>
      <c r="K2110" s="6">
        <v>3438.5713999999998</v>
      </c>
      <c r="L2110" s="6">
        <v>5666.6797100000003</v>
      </c>
      <c r="M2110" s="5">
        <f>IF(K2110=0,"",(L2110/K2110-1))</f>
        <v>0.64797500206044889</v>
      </c>
    </row>
    <row r="2111" spans="1:13" x14ac:dyDescent="0.25">
      <c r="A2111" s="1" t="s">
        <v>251</v>
      </c>
      <c r="B2111" s="1" t="s">
        <v>233</v>
      </c>
      <c r="C2111" s="6">
        <v>0</v>
      </c>
      <c r="D2111" s="6">
        <v>0</v>
      </c>
      <c r="E2111" s="5" t="str">
        <f>IF(C2111=0,"",(D2111/C2111-1))</f>
        <v/>
      </c>
      <c r="F2111" s="6">
        <v>0</v>
      </c>
      <c r="G2111" s="6">
        <v>0</v>
      </c>
      <c r="H2111" s="5" t="str">
        <f>IF(F2111=0,"",(G2111/F2111-1))</f>
        <v/>
      </c>
      <c r="I2111" s="6">
        <v>0</v>
      </c>
      <c r="J2111" s="5" t="str">
        <f>IF(I2111=0,"",(G2111/I2111-1))</f>
        <v/>
      </c>
      <c r="K2111" s="6">
        <v>53.274999999999999</v>
      </c>
      <c r="L2111" s="6">
        <v>0</v>
      </c>
      <c r="M2111" s="5">
        <f>IF(K2111=0,"",(L2111/K2111-1))</f>
        <v>-1</v>
      </c>
    </row>
    <row r="2112" spans="1:13" x14ac:dyDescent="0.25">
      <c r="A2112" s="1" t="s">
        <v>251</v>
      </c>
      <c r="B2112" s="1" t="s">
        <v>170</v>
      </c>
      <c r="C2112" s="6">
        <v>0</v>
      </c>
      <c r="D2112" s="6">
        <v>0.59101999999999999</v>
      </c>
      <c r="E2112" s="5" t="str">
        <f>IF(C2112=0,"",(D2112/C2112-1))</f>
        <v/>
      </c>
      <c r="F2112" s="6">
        <v>0.67462999999999995</v>
      </c>
      <c r="G2112" s="6">
        <v>0.97106000000000003</v>
      </c>
      <c r="H2112" s="5">
        <f>IF(F2112=0,"",(G2112/F2112-1))</f>
        <v>0.43939640988393647</v>
      </c>
      <c r="I2112" s="6">
        <v>1.4198999999999999</v>
      </c>
      <c r="J2112" s="5">
        <f>IF(I2112=0,"",(G2112/I2112-1))</f>
        <v>-0.31610676808225924</v>
      </c>
      <c r="K2112" s="6">
        <v>3.9973999999999998</v>
      </c>
      <c r="L2112" s="6">
        <v>6.42354</v>
      </c>
      <c r="M2112" s="5">
        <f>IF(K2112=0,"",(L2112/K2112-1))</f>
        <v>0.60692950417771563</v>
      </c>
    </row>
    <row r="2113" spans="1:13" x14ac:dyDescent="0.25">
      <c r="A2113" s="1" t="s">
        <v>251</v>
      </c>
      <c r="B2113" s="1" t="s">
        <v>169</v>
      </c>
      <c r="C2113" s="6">
        <v>0</v>
      </c>
      <c r="D2113" s="6">
        <v>544.87869999999998</v>
      </c>
      <c r="E2113" s="5" t="str">
        <f>IF(C2113=0,"",(D2113/C2113-1))</f>
        <v/>
      </c>
      <c r="F2113" s="6">
        <v>1535.0066899999999</v>
      </c>
      <c r="G2113" s="6">
        <v>2375.53901</v>
      </c>
      <c r="H2113" s="5">
        <f>IF(F2113=0,"",(G2113/F2113-1))</f>
        <v>0.54757567212948111</v>
      </c>
      <c r="I2113" s="6">
        <v>1646.02415</v>
      </c>
      <c r="J2113" s="5">
        <f>IF(I2113=0,"",(G2113/I2113-1))</f>
        <v>0.44319815113283734</v>
      </c>
      <c r="K2113" s="6">
        <v>7648.8869500000001</v>
      </c>
      <c r="L2113" s="6">
        <v>9890.5673499999994</v>
      </c>
      <c r="M2113" s="5">
        <f>IF(K2113=0,"",(L2113/K2113-1))</f>
        <v>0.29307275877570649</v>
      </c>
    </row>
    <row r="2114" spans="1:13" x14ac:dyDescent="0.25">
      <c r="A2114" s="1" t="s">
        <v>251</v>
      </c>
      <c r="B2114" s="1" t="s">
        <v>82</v>
      </c>
      <c r="C2114" s="6">
        <v>0</v>
      </c>
      <c r="D2114" s="6">
        <v>0</v>
      </c>
      <c r="E2114" s="5" t="str">
        <f>IF(C2114=0,"",(D2114/C2114-1))</f>
        <v/>
      </c>
      <c r="F2114" s="6">
        <v>65.55829</v>
      </c>
      <c r="G2114" s="6">
        <v>135.41856000000001</v>
      </c>
      <c r="H2114" s="5">
        <f>IF(F2114=0,"",(G2114/F2114-1))</f>
        <v>1.0656206865676334</v>
      </c>
      <c r="I2114" s="6">
        <v>126.11302999999999</v>
      </c>
      <c r="J2114" s="5">
        <f>IF(I2114=0,"",(G2114/I2114-1))</f>
        <v>7.3787220876383897E-2</v>
      </c>
      <c r="K2114" s="6">
        <v>880.22379999999998</v>
      </c>
      <c r="L2114" s="6">
        <v>1649.4524200000001</v>
      </c>
      <c r="M2114" s="5">
        <f>IF(K2114=0,"",(L2114/K2114-1))</f>
        <v>0.87390118285826857</v>
      </c>
    </row>
    <row r="2115" spans="1:13" x14ac:dyDescent="0.25">
      <c r="A2115" s="1" t="s">
        <v>251</v>
      </c>
      <c r="B2115" s="1" t="s">
        <v>81</v>
      </c>
      <c r="C2115" s="6">
        <v>538.79994999999997</v>
      </c>
      <c r="D2115" s="6">
        <v>0</v>
      </c>
      <c r="E2115" s="5">
        <f>IF(C2115=0,"",(D2115/C2115-1))</f>
        <v>-1</v>
      </c>
      <c r="F2115" s="6">
        <v>1255.4960000000001</v>
      </c>
      <c r="G2115" s="6">
        <v>3495.9923800000001</v>
      </c>
      <c r="H2115" s="5">
        <f>IF(F2115=0,"",(G2115/F2115-1))</f>
        <v>1.7845507910817715</v>
      </c>
      <c r="I2115" s="6">
        <v>1082.64744</v>
      </c>
      <c r="J2115" s="5">
        <f>IF(I2115=0,"",(G2115/I2115-1))</f>
        <v>2.2291143458483589</v>
      </c>
      <c r="K2115" s="6">
        <v>7094.0617199999997</v>
      </c>
      <c r="L2115" s="6">
        <v>14278.08589</v>
      </c>
      <c r="M2115" s="5">
        <f>IF(K2115=0,"",(L2115/K2115-1))</f>
        <v>1.0126813740210876</v>
      </c>
    </row>
    <row r="2116" spans="1:13" x14ac:dyDescent="0.25">
      <c r="A2116" s="1" t="s">
        <v>251</v>
      </c>
      <c r="B2116" s="1" t="s">
        <v>80</v>
      </c>
      <c r="C2116" s="6">
        <v>143.50200000000001</v>
      </c>
      <c r="D2116" s="6">
        <v>9.3679600000000001</v>
      </c>
      <c r="E2116" s="5">
        <f>IF(C2116=0,"",(D2116/C2116-1))</f>
        <v>-0.9347189586207858</v>
      </c>
      <c r="F2116" s="6">
        <v>1129.03621</v>
      </c>
      <c r="G2116" s="6">
        <v>2704.9723600000002</v>
      </c>
      <c r="H2116" s="5">
        <f>IF(F2116=0,"",(G2116/F2116-1))</f>
        <v>1.3958242756448</v>
      </c>
      <c r="I2116" s="6">
        <v>1794.6162899999999</v>
      </c>
      <c r="J2116" s="5">
        <f>IF(I2116=0,"",(G2116/I2116-1))</f>
        <v>0.50727059320296286</v>
      </c>
      <c r="K2116" s="6">
        <v>8849.3147200000003</v>
      </c>
      <c r="L2116" s="6">
        <v>11009.414479999999</v>
      </c>
      <c r="M2116" s="5">
        <f>IF(K2116=0,"",(L2116/K2116-1))</f>
        <v>0.2440979701081305</v>
      </c>
    </row>
    <row r="2117" spans="1:13" x14ac:dyDescent="0.25">
      <c r="A2117" s="1" t="s">
        <v>251</v>
      </c>
      <c r="B2117" s="1" t="s">
        <v>79</v>
      </c>
      <c r="C2117" s="6">
        <v>276.25355999999999</v>
      </c>
      <c r="D2117" s="6">
        <v>234.68473</v>
      </c>
      <c r="E2117" s="5">
        <f>IF(C2117=0,"",(D2117/C2117-1))</f>
        <v>-0.15047346358179059</v>
      </c>
      <c r="F2117" s="6">
        <v>3732.8254299999999</v>
      </c>
      <c r="G2117" s="6">
        <v>4198.5049300000001</v>
      </c>
      <c r="H2117" s="5">
        <f>IF(F2117=0,"",(G2117/F2117-1))</f>
        <v>0.12475255238496374</v>
      </c>
      <c r="I2117" s="6">
        <v>3105.8259400000002</v>
      </c>
      <c r="J2117" s="5">
        <f>IF(I2117=0,"",(G2117/I2117-1))</f>
        <v>0.35181591341850926</v>
      </c>
      <c r="K2117" s="6">
        <v>15762.85095</v>
      </c>
      <c r="L2117" s="6">
        <v>18839.639759999998</v>
      </c>
      <c r="M2117" s="5">
        <f>IF(K2117=0,"",(L2117/K2117-1))</f>
        <v>0.19519240648532543</v>
      </c>
    </row>
    <row r="2118" spans="1:13" x14ac:dyDescent="0.25">
      <c r="A2118" s="1" t="s">
        <v>251</v>
      </c>
      <c r="B2118" s="1" t="s">
        <v>78</v>
      </c>
      <c r="C2118" s="6">
        <v>31.751999999999999</v>
      </c>
      <c r="D2118" s="6">
        <v>21.995000000000001</v>
      </c>
      <c r="E2118" s="5">
        <f>IF(C2118=0,"",(D2118/C2118-1))</f>
        <v>-0.30728772990677744</v>
      </c>
      <c r="F2118" s="6">
        <v>348.51391000000001</v>
      </c>
      <c r="G2118" s="6">
        <v>251.31649999999999</v>
      </c>
      <c r="H2118" s="5">
        <f>IF(F2118=0,"",(G2118/F2118-1))</f>
        <v>-0.27889104914062113</v>
      </c>
      <c r="I2118" s="6">
        <v>183.84880000000001</v>
      </c>
      <c r="J2118" s="5">
        <f>IF(I2118=0,"",(G2118/I2118-1))</f>
        <v>0.36697383937235362</v>
      </c>
      <c r="K2118" s="6">
        <v>1613.2255600000001</v>
      </c>
      <c r="L2118" s="6">
        <v>1546.60247</v>
      </c>
      <c r="M2118" s="5">
        <f>IF(K2118=0,"",(L2118/K2118-1))</f>
        <v>-4.1298062497844401E-2</v>
      </c>
    </row>
    <row r="2119" spans="1:13" x14ac:dyDescent="0.25">
      <c r="A2119" s="1" t="s">
        <v>251</v>
      </c>
      <c r="B2119" s="1" t="s">
        <v>77</v>
      </c>
      <c r="C2119" s="6">
        <v>65</v>
      </c>
      <c r="D2119" s="6">
        <v>104.41159</v>
      </c>
      <c r="E2119" s="5">
        <f>IF(C2119=0,"",(D2119/C2119-1))</f>
        <v>0.60633215384615391</v>
      </c>
      <c r="F2119" s="6">
        <v>2853.9983999999999</v>
      </c>
      <c r="G2119" s="6">
        <v>3370.6904</v>
      </c>
      <c r="H2119" s="5">
        <f>IF(F2119=0,"",(G2119/F2119-1))</f>
        <v>0.18104144697488267</v>
      </c>
      <c r="I2119" s="6">
        <v>3471.0992299999998</v>
      </c>
      <c r="J2119" s="5">
        <f>IF(I2119=0,"",(G2119/I2119-1))</f>
        <v>-2.8927098693171005E-2</v>
      </c>
      <c r="K2119" s="6">
        <v>19759.52332</v>
      </c>
      <c r="L2119" s="6">
        <v>32674.474429999998</v>
      </c>
      <c r="M2119" s="5">
        <f>IF(K2119=0,"",(L2119/K2119-1))</f>
        <v>0.65360641048095891</v>
      </c>
    </row>
    <row r="2120" spans="1:13" x14ac:dyDescent="0.25">
      <c r="A2120" s="1" t="s">
        <v>251</v>
      </c>
      <c r="B2120" s="1" t="s">
        <v>76</v>
      </c>
      <c r="C2120" s="6">
        <v>118.90304</v>
      </c>
      <c r="D2120" s="6">
        <v>86.528509999999997</v>
      </c>
      <c r="E2120" s="5">
        <f>IF(C2120=0,"",(D2120/C2120-1))</f>
        <v>-0.27227672227724375</v>
      </c>
      <c r="F2120" s="6">
        <v>3298.56666</v>
      </c>
      <c r="G2120" s="6">
        <v>3505.3256999999999</v>
      </c>
      <c r="H2120" s="5">
        <f>IF(F2120=0,"",(G2120/F2120-1))</f>
        <v>6.2681479961359976E-2</v>
      </c>
      <c r="I2120" s="6">
        <v>3337.5128300000001</v>
      </c>
      <c r="J2120" s="5">
        <f>IF(I2120=0,"",(G2120/I2120-1))</f>
        <v>5.0280816448576626E-2</v>
      </c>
      <c r="K2120" s="6">
        <v>17963.096829999999</v>
      </c>
      <c r="L2120" s="6">
        <v>22748.628809999998</v>
      </c>
      <c r="M2120" s="5">
        <f>IF(K2120=0,"",(L2120/K2120-1))</f>
        <v>0.26640907329563168</v>
      </c>
    </row>
    <row r="2121" spans="1:13" x14ac:dyDescent="0.25">
      <c r="A2121" s="1" t="s">
        <v>251</v>
      </c>
      <c r="B2121" s="1" t="s">
        <v>75</v>
      </c>
      <c r="C2121" s="6">
        <v>299.03998999999999</v>
      </c>
      <c r="D2121" s="6">
        <v>740.49126999999999</v>
      </c>
      <c r="E2121" s="5">
        <f>IF(C2121=0,"",(D2121/C2121-1))</f>
        <v>1.4762282462623144</v>
      </c>
      <c r="F2121" s="6">
        <v>7085.8124100000005</v>
      </c>
      <c r="G2121" s="6">
        <v>8934.9095600000001</v>
      </c>
      <c r="H2121" s="5">
        <f>IF(F2121=0,"",(G2121/F2121-1))</f>
        <v>0.26095767754032306</v>
      </c>
      <c r="I2121" s="6">
        <v>6624.2462699999996</v>
      </c>
      <c r="J2121" s="5">
        <f>IF(I2121=0,"",(G2121/I2121-1))</f>
        <v>0.34881904986905021</v>
      </c>
      <c r="K2121" s="6">
        <v>46457.338450000003</v>
      </c>
      <c r="L2121" s="6">
        <v>51750.206420000002</v>
      </c>
      <c r="M2121" s="5">
        <f>IF(K2121=0,"",(L2121/K2121-1))</f>
        <v>0.1139296426913583</v>
      </c>
    </row>
    <row r="2122" spans="1:13" x14ac:dyDescent="0.25">
      <c r="A2122" s="1" t="s">
        <v>251</v>
      </c>
      <c r="B2122" s="1" t="s">
        <v>74</v>
      </c>
      <c r="C2122" s="6">
        <v>0</v>
      </c>
      <c r="D2122" s="6">
        <v>0</v>
      </c>
      <c r="E2122" s="5" t="str">
        <f>IF(C2122=0,"",(D2122/C2122-1))</f>
        <v/>
      </c>
      <c r="F2122" s="6">
        <v>0</v>
      </c>
      <c r="G2122" s="6">
        <v>0</v>
      </c>
      <c r="H2122" s="5" t="str">
        <f>IF(F2122=0,"",(G2122/F2122-1))</f>
        <v/>
      </c>
      <c r="I2122" s="6">
        <v>39.96</v>
      </c>
      <c r="J2122" s="5">
        <f>IF(I2122=0,"",(G2122/I2122-1))</f>
        <v>-1</v>
      </c>
      <c r="K2122" s="6">
        <v>7208.70442</v>
      </c>
      <c r="L2122" s="6">
        <v>9594.6898299999993</v>
      </c>
      <c r="M2122" s="5">
        <f>IF(K2122=0,"",(L2122/K2122-1))</f>
        <v>0.33098671702785665</v>
      </c>
    </row>
    <row r="2123" spans="1:13" x14ac:dyDescent="0.25">
      <c r="A2123" s="1" t="s">
        <v>251</v>
      </c>
      <c r="B2123" s="1" t="s">
        <v>73</v>
      </c>
      <c r="C2123" s="6">
        <v>0</v>
      </c>
      <c r="D2123" s="6">
        <v>1.90726</v>
      </c>
      <c r="E2123" s="5" t="str">
        <f>IF(C2123=0,"",(D2123/C2123-1))</f>
        <v/>
      </c>
      <c r="F2123" s="6">
        <v>50.251890000000003</v>
      </c>
      <c r="G2123" s="6">
        <v>227.39811</v>
      </c>
      <c r="H2123" s="5">
        <f>IF(F2123=0,"",(G2123/F2123-1))</f>
        <v>3.525165322140122</v>
      </c>
      <c r="I2123" s="6">
        <v>128.03643</v>
      </c>
      <c r="J2123" s="5">
        <f>IF(I2123=0,"",(G2123/I2123-1))</f>
        <v>0.77604225609851829</v>
      </c>
      <c r="K2123" s="6">
        <v>347.82357000000002</v>
      </c>
      <c r="L2123" s="6">
        <v>808.19344999999998</v>
      </c>
      <c r="M2123" s="5">
        <f>IF(K2123=0,"",(L2123/K2123-1))</f>
        <v>1.323572982704996</v>
      </c>
    </row>
    <row r="2124" spans="1:13" x14ac:dyDescent="0.25">
      <c r="A2124" s="1" t="s">
        <v>251</v>
      </c>
      <c r="B2124" s="1" t="s">
        <v>72</v>
      </c>
      <c r="C2124" s="6">
        <v>129.21600000000001</v>
      </c>
      <c r="D2124" s="6">
        <v>202.22178</v>
      </c>
      <c r="E2124" s="5">
        <f>IF(C2124=0,"",(D2124/C2124-1))</f>
        <v>0.56499024888558669</v>
      </c>
      <c r="F2124" s="6">
        <v>1522.1839299999999</v>
      </c>
      <c r="G2124" s="6">
        <v>2158.09411</v>
      </c>
      <c r="H2124" s="5">
        <f>IF(F2124=0,"",(G2124/F2124-1))</f>
        <v>0.41776172213301455</v>
      </c>
      <c r="I2124" s="6">
        <v>781.01750000000004</v>
      </c>
      <c r="J2124" s="5">
        <f>IF(I2124=0,"",(G2124/I2124-1))</f>
        <v>1.7631827839965171</v>
      </c>
      <c r="K2124" s="6">
        <v>5927.1498300000003</v>
      </c>
      <c r="L2124" s="6">
        <v>9238.1027900000008</v>
      </c>
      <c r="M2124" s="5">
        <f>IF(K2124=0,"",(L2124/K2124-1))</f>
        <v>0.55860794057234098</v>
      </c>
    </row>
    <row r="2125" spans="1:13" x14ac:dyDescent="0.25">
      <c r="A2125" s="1" t="s">
        <v>251</v>
      </c>
      <c r="B2125" s="1" t="s">
        <v>71</v>
      </c>
      <c r="C2125" s="6">
        <v>238.19489999999999</v>
      </c>
      <c r="D2125" s="6">
        <v>747.75615000000005</v>
      </c>
      <c r="E2125" s="5">
        <f>IF(C2125=0,"",(D2125/C2125-1))</f>
        <v>2.1392617977966788</v>
      </c>
      <c r="F2125" s="6">
        <v>22302.97178</v>
      </c>
      <c r="G2125" s="6">
        <v>27482.70592</v>
      </c>
      <c r="H2125" s="5">
        <f>IF(F2125=0,"",(G2125/F2125-1))</f>
        <v>0.23224412383666659</v>
      </c>
      <c r="I2125" s="6">
        <v>24650.273570000001</v>
      </c>
      <c r="J2125" s="5">
        <f>IF(I2125=0,"",(G2125/I2125-1))</f>
        <v>0.11490470245519457</v>
      </c>
      <c r="K2125" s="6">
        <v>133256.37151</v>
      </c>
      <c r="L2125" s="6">
        <v>171053.97020000001</v>
      </c>
      <c r="M2125" s="5">
        <f>IF(K2125=0,"",(L2125/K2125-1))</f>
        <v>0.28364571436018404</v>
      </c>
    </row>
    <row r="2126" spans="1:13" x14ac:dyDescent="0.25">
      <c r="A2126" s="1" t="s">
        <v>251</v>
      </c>
      <c r="B2126" s="1" t="s">
        <v>70</v>
      </c>
      <c r="C2126" s="6">
        <v>7.9090600000000002</v>
      </c>
      <c r="D2126" s="6">
        <v>28.881879999999999</v>
      </c>
      <c r="E2126" s="5">
        <f>IF(C2126=0,"",(D2126/C2126-1))</f>
        <v>2.6517462252151329</v>
      </c>
      <c r="F2126" s="6">
        <v>502.32136000000003</v>
      </c>
      <c r="G2126" s="6">
        <v>282.69754</v>
      </c>
      <c r="H2126" s="5">
        <f>IF(F2126=0,"",(G2126/F2126-1))</f>
        <v>-0.43721776035962323</v>
      </c>
      <c r="I2126" s="6">
        <v>204.69236000000001</v>
      </c>
      <c r="J2126" s="5">
        <f>IF(I2126=0,"",(G2126/I2126-1))</f>
        <v>0.38108496086517341</v>
      </c>
      <c r="K2126" s="6">
        <v>2685.9228199999998</v>
      </c>
      <c r="L2126" s="6">
        <v>1560.81068</v>
      </c>
      <c r="M2126" s="5">
        <f>IF(K2126=0,"",(L2126/K2126-1))</f>
        <v>-0.4188922077813092</v>
      </c>
    </row>
    <row r="2127" spans="1:13" x14ac:dyDescent="0.25">
      <c r="A2127" s="1" t="s">
        <v>251</v>
      </c>
      <c r="B2127" s="1" t="s">
        <v>69</v>
      </c>
      <c r="C2127" s="6">
        <v>435.79793999999998</v>
      </c>
      <c r="D2127" s="6">
        <v>1279.99074</v>
      </c>
      <c r="E2127" s="5">
        <f>IF(C2127=0,"",(D2127/C2127-1))</f>
        <v>1.9371197578400667</v>
      </c>
      <c r="F2127" s="6">
        <v>15617.82504</v>
      </c>
      <c r="G2127" s="6">
        <v>22486.42915</v>
      </c>
      <c r="H2127" s="5">
        <f>IF(F2127=0,"",(G2127/F2127-1))</f>
        <v>0.43979261468279329</v>
      </c>
      <c r="I2127" s="6">
        <v>14993.70305</v>
      </c>
      <c r="J2127" s="5">
        <f>IF(I2127=0,"",(G2127/I2127-1))</f>
        <v>0.49972485616220075</v>
      </c>
      <c r="K2127" s="6">
        <v>72776.868449999994</v>
      </c>
      <c r="L2127" s="6">
        <v>103129.22189</v>
      </c>
      <c r="M2127" s="5">
        <f>IF(K2127=0,"",(L2127/K2127-1))</f>
        <v>0.41706044910208018</v>
      </c>
    </row>
    <row r="2128" spans="1:13" x14ac:dyDescent="0.25">
      <c r="A2128" s="1" t="s">
        <v>251</v>
      </c>
      <c r="B2128" s="1" t="s">
        <v>168</v>
      </c>
      <c r="C2128" s="6">
        <v>0</v>
      </c>
      <c r="D2128" s="6">
        <v>0</v>
      </c>
      <c r="E2128" s="5" t="str">
        <f>IF(C2128=0,"",(D2128/C2128-1))</f>
        <v/>
      </c>
      <c r="F2128" s="6">
        <v>2.7222599999999999</v>
      </c>
      <c r="G2128" s="6">
        <v>28.532340000000001</v>
      </c>
      <c r="H2128" s="5">
        <f>IF(F2128=0,"",(G2128/F2128-1))</f>
        <v>9.4811223027925333</v>
      </c>
      <c r="I2128" s="6">
        <v>0</v>
      </c>
      <c r="J2128" s="5" t="str">
        <f>IF(I2128=0,"",(G2128/I2128-1))</f>
        <v/>
      </c>
      <c r="K2128" s="6">
        <v>3.35724</v>
      </c>
      <c r="L2128" s="6">
        <v>93.627089999999995</v>
      </c>
      <c r="M2128" s="5">
        <f>IF(K2128=0,"",(L2128/K2128-1))</f>
        <v>26.888113450334203</v>
      </c>
    </row>
    <row r="2129" spans="1:13" x14ac:dyDescent="0.25">
      <c r="A2129" s="1" t="s">
        <v>251</v>
      </c>
      <c r="B2129" s="1" t="s">
        <v>68</v>
      </c>
      <c r="C2129" s="6">
        <v>19.748750000000001</v>
      </c>
      <c r="D2129" s="6">
        <v>118.40121000000001</v>
      </c>
      <c r="E2129" s="5">
        <f>IF(C2129=0,"",(D2129/C2129-1))</f>
        <v>4.9953774289511994</v>
      </c>
      <c r="F2129" s="6">
        <v>560.26148000000001</v>
      </c>
      <c r="G2129" s="6">
        <v>1015.77768</v>
      </c>
      <c r="H2129" s="5">
        <f>IF(F2129=0,"",(G2129/F2129-1))</f>
        <v>0.81304215310322614</v>
      </c>
      <c r="I2129" s="6">
        <v>772.99585000000002</v>
      </c>
      <c r="J2129" s="5">
        <f>IF(I2129=0,"",(G2129/I2129-1))</f>
        <v>0.3140790859355842</v>
      </c>
      <c r="K2129" s="6">
        <v>7892.5253899999998</v>
      </c>
      <c r="L2129" s="6">
        <v>11007.82595</v>
      </c>
      <c r="M2129" s="5">
        <f>IF(K2129=0,"",(L2129/K2129-1))</f>
        <v>0.39471530417211631</v>
      </c>
    </row>
    <row r="2130" spans="1:13" x14ac:dyDescent="0.25">
      <c r="A2130" s="1" t="s">
        <v>251</v>
      </c>
      <c r="B2130" s="1" t="s">
        <v>67</v>
      </c>
      <c r="C2130" s="6">
        <v>78.665000000000006</v>
      </c>
      <c r="D2130" s="6">
        <v>0</v>
      </c>
      <c r="E2130" s="5">
        <f>IF(C2130=0,"",(D2130/C2130-1))</f>
        <v>-1</v>
      </c>
      <c r="F2130" s="6">
        <v>393.86885000000001</v>
      </c>
      <c r="G2130" s="6">
        <v>2713.8362099999999</v>
      </c>
      <c r="H2130" s="5">
        <f>IF(F2130=0,"",(G2130/F2130-1))</f>
        <v>5.8902026905656539</v>
      </c>
      <c r="I2130" s="6">
        <v>2088.29702</v>
      </c>
      <c r="J2130" s="5">
        <f>IF(I2130=0,"",(G2130/I2130-1))</f>
        <v>0.29954512409350653</v>
      </c>
      <c r="K2130" s="6">
        <v>6397.9520199999997</v>
      </c>
      <c r="L2130" s="6">
        <v>9174.9124400000001</v>
      </c>
      <c r="M2130" s="5">
        <f>IF(K2130=0,"",(L2130/K2130-1))</f>
        <v>0.43403895673478354</v>
      </c>
    </row>
    <row r="2131" spans="1:13" x14ac:dyDescent="0.25">
      <c r="A2131" s="1" t="s">
        <v>251</v>
      </c>
      <c r="B2131" s="1" t="s">
        <v>66</v>
      </c>
      <c r="C2131" s="6">
        <v>0</v>
      </c>
      <c r="D2131" s="6">
        <v>0</v>
      </c>
      <c r="E2131" s="5" t="str">
        <f>IF(C2131=0,"",(D2131/C2131-1))</f>
        <v/>
      </c>
      <c r="F2131" s="6">
        <v>0</v>
      </c>
      <c r="G2131" s="6">
        <v>9.8217999999999996</v>
      </c>
      <c r="H2131" s="5" t="str">
        <f>IF(F2131=0,"",(G2131/F2131-1))</f>
        <v/>
      </c>
      <c r="I2131" s="6">
        <v>0</v>
      </c>
      <c r="J2131" s="5" t="str">
        <f>IF(I2131=0,"",(G2131/I2131-1))</f>
        <v/>
      </c>
      <c r="K2131" s="6">
        <v>7.1407999999999996</v>
      </c>
      <c r="L2131" s="6">
        <v>19.945</v>
      </c>
      <c r="M2131" s="5">
        <f>IF(K2131=0,"",(L2131/K2131-1))</f>
        <v>1.7931044140712529</v>
      </c>
    </row>
    <row r="2132" spans="1:13" x14ac:dyDescent="0.25">
      <c r="A2132" s="1" t="s">
        <v>251</v>
      </c>
      <c r="B2132" s="1" t="s">
        <v>65</v>
      </c>
      <c r="C2132" s="6">
        <v>134.73719</v>
      </c>
      <c r="D2132" s="6">
        <v>183.63207</v>
      </c>
      <c r="E2132" s="5">
        <f>IF(C2132=0,"",(D2132/C2132-1))</f>
        <v>0.36289075050474184</v>
      </c>
      <c r="F2132" s="6">
        <v>1496.50252</v>
      </c>
      <c r="G2132" s="6">
        <v>1571.4992099999999</v>
      </c>
      <c r="H2132" s="5">
        <f>IF(F2132=0,"",(G2132/F2132-1))</f>
        <v>5.0114643308452278E-2</v>
      </c>
      <c r="I2132" s="6">
        <v>973.67418999999995</v>
      </c>
      <c r="J2132" s="5">
        <f>IF(I2132=0,"",(G2132/I2132-1))</f>
        <v>0.61398877174714883</v>
      </c>
      <c r="K2132" s="6">
        <v>6781.2717599999996</v>
      </c>
      <c r="L2132" s="6">
        <v>7349.2595099999999</v>
      </c>
      <c r="M2132" s="5">
        <f>IF(K2132=0,"",(L2132/K2132-1))</f>
        <v>8.3758293444355481E-2</v>
      </c>
    </row>
    <row r="2133" spans="1:13" x14ac:dyDescent="0.25">
      <c r="A2133" s="1" t="s">
        <v>251</v>
      </c>
      <c r="B2133" s="1" t="s">
        <v>193</v>
      </c>
      <c r="C2133" s="6">
        <v>0</v>
      </c>
      <c r="D2133" s="6">
        <v>0</v>
      </c>
      <c r="E2133" s="5" t="str">
        <f>IF(C2133=0,"",(D2133/C2133-1))</f>
        <v/>
      </c>
      <c r="F2133" s="6">
        <v>116.1464</v>
      </c>
      <c r="G2133" s="6">
        <v>50.668979999999998</v>
      </c>
      <c r="H2133" s="5">
        <f>IF(F2133=0,"",(G2133/F2133-1))</f>
        <v>-0.56374902708994856</v>
      </c>
      <c r="I2133" s="6">
        <v>0</v>
      </c>
      <c r="J2133" s="5" t="str">
        <f>IF(I2133=0,"",(G2133/I2133-1))</f>
        <v/>
      </c>
      <c r="K2133" s="6">
        <v>445.54691000000003</v>
      </c>
      <c r="L2133" s="6">
        <v>305.79354999999998</v>
      </c>
      <c r="M2133" s="5">
        <f>IF(K2133=0,"",(L2133/K2133-1))</f>
        <v>-0.31366699412189847</v>
      </c>
    </row>
    <row r="2134" spans="1:13" x14ac:dyDescent="0.25">
      <c r="A2134" s="1" t="s">
        <v>251</v>
      </c>
      <c r="B2134" s="1" t="s">
        <v>64</v>
      </c>
      <c r="C2134" s="6">
        <v>0</v>
      </c>
      <c r="D2134" s="6">
        <v>75.209999999999994</v>
      </c>
      <c r="E2134" s="5" t="str">
        <f>IF(C2134=0,"",(D2134/C2134-1))</f>
        <v/>
      </c>
      <c r="F2134" s="6">
        <v>353.70377999999999</v>
      </c>
      <c r="G2134" s="6">
        <v>402.94475999999997</v>
      </c>
      <c r="H2134" s="5">
        <f>IF(F2134=0,"",(G2134/F2134-1))</f>
        <v>0.13921530609596533</v>
      </c>
      <c r="I2134" s="6">
        <v>608.45802000000003</v>
      </c>
      <c r="J2134" s="5">
        <f>IF(I2134=0,"",(G2134/I2134-1))</f>
        <v>-0.33776078750675365</v>
      </c>
      <c r="K2134" s="6">
        <v>2052.7953400000001</v>
      </c>
      <c r="L2134" s="6">
        <v>2308.54963</v>
      </c>
      <c r="M2134" s="5">
        <f>IF(K2134=0,"",(L2134/K2134-1))</f>
        <v>0.12458830406347277</v>
      </c>
    </row>
    <row r="2135" spans="1:13" x14ac:dyDescent="0.25">
      <c r="A2135" s="1" t="s">
        <v>251</v>
      </c>
      <c r="B2135" s="1" t="s">
        <v>63</v>
      </c>
      <c r="C2135" s="6">
        <v>80.434200000000004</v>
      </c>
      <c r="D2135" s="6">
        <v>512.53260999999998</v>
      </c>
      <c r="E2135" s="5">
        <f>IF(C2135=0,"",(D2135/C2135-1))</f>
        <v>5.3720731977193772</v>
      </c>
      <c r="F2135" s="6">
        <v>2580.2191200000002</v>
      </c>
      <c r="G2135" s="6">
        <v>4409.4811799999998</v>
      </c>
      <c r="H2135" s="5">
        <f>IF(F2135=0,"",(G2135/F2135-1))</f>
        <v>0.70895609051993991</v>
      </c>
      <c r="I2135" s="6">
        <v>2849.9158499999999</v>
      </c>
      <c r="J2135" s="5">
        <f>IF(I2135=0,"",(G2135/I2135-1))</f>
        <v>0.54723206300986038</v>
      </c>
      <c r="K2135" s="6">
        <v>17510.058519999999</v>
      </c>
      <c r="L2135" s="6">
        <v>25503.467560000001</v>
      </c>
      <c r="M2135" s="5">
        <f>IF(K2135=0,"",(L2135/K2135-1))</f>
        <v>0.45650384496830365</v>
      </c>
    </row>
    <row r="2136" spans="1:13" x14ac:dyDescent="0.25">
      <c r="A2136" s="1" t="s">
        <v>251</v>
      </c>
      <c r="B2136" s="1" t="s">
        <v>62</v>
      </c>
      <c r="C2136" s="6">
        <v>0</v>
      </c>
      <c r="D2136" s="6">
        <v>0</v>
      </c>
      <c r="E2136" s="5" t="str">
        <f>IF(C2136=0,"",(D2136/C2136-1))</f>
        <v/>
      </c>
      <c r="F2136" s="6">
        <v>578.51661999999999</v>
      </c>
      <c r="G2136" s="6">
        <v>508.09606000000002</v>
      </c>
      <c r="H2136" s="5">
        <f>IF(F2136=0,"",(G2136/F2136-1))</f>
        <v>-0.1217260793648417</v>
      </c>
      <c r="I2136" s="6">
        <v>966.70475999999996</v>
      </c>
      <c r="J2136" s="5">
        <f>IF(I2136=0,"",(G2136/I2136-1))</f>
        <v>-0.47440409831022246</v>
      </c>
      <c r="K2136" s="6">
        <v>5948.5888800000002</v>
      </c>
      <c r="L2136" s="6">
        <v>5194.0366700000004</v>
      </c>
      <c r="M2136" s="5">
        <f>IF(K2136=0,"",(L2136/K2136-1))</f>
        <v>-0.12684558056061179</v>
      </c>
    </row>
    <row r="2137" spans="1:13" x14ac:dyDescent="0.25">
      <c r="A2137" s="1" t="s">
        <v>251</v>
      </c>
      <c r="B2137" s="1" t="s">
        <v>61</v>
      </c>
      <c r="C2137" s="6">
        <v>2.1974300000000002</v>
      </c>
      <c r="D2137" s="6">
        <v>34.962780000000002</v>
      </c>
      <c r="E2137" s="5">
        <f>IF(C2137=0,"",(D2137/C2137-1))</f>
        <v>14.910759387102205</v>
      </c>
      <c r="F2137" s="6">
        <v>508.75772999999998</v>
      </c>
      <c r="G2137" s="6">
        <v>1764.4072799999999</v>
      </c>
      <c r="H2137" s="5">
        <f>IF(F2137=0,"",(G2137/F2137-1))</f>
        <v>2.4680697234811548</v>
      </c>
      <c r="I2137" s="6">
        <v>1363.1285399999999</v>
      </c>
      <c r="J2137" s="5">
        <f>IF(I2137=0,"",(G2137/I2137-1))</f>
        <v>0.29438070455189802</v>
      </c>
      <c r="K2137" s="6">
        <v>2579.6018100000001</v>
      </c>
      <c r="L2137" s="6">
        <v>7036.3953499999998</v>
      </c>
      <c r="M2137" s="5">
        <f>IF(K2137=0,"",(L2137/K2137-1))</f>
        <v>1.7277060059125944</v>
      </c>
    </row>
    <row r="2138" spans="1:13" x14ac:dyDescent="0.25">
      <c r="A2138" s="1" t="s">
        <v>251</v>
      </c>
      <c r="B2138" s="1" t="s">
        <v>192</v>
      </c>
      <c r="C2138" s="6">
        <v>44.15795</v>
      </c>
      <c r="D2138" s="6">
        <v>18.66375</v>
      </c>
      <c r="E2138" s="5">
        <f>IF(C2138=0,"",(D2138/C2138-1))</f>
        <v>-0.57734111298192059</v>
      </c>
      <c r="F2138" s="6">
        <v>485.16206</v>
      </c>
      <c r="G2138" s="6">
        <v>1070.89759</v>
      </c>
      <c r="H2138" s="5">
        <f>IF(F2138=0,"",(G2138/F2138-1))</f>
        <v>1.2072987116923364</v>
      </c>
      <c r="I2138" s="6">
        <v>792.54975000000002</v>
      </c>
      <c r="J2138" s="5">
        <f>IF(I2138=0,"",(G2138/I2138-1))</f>
        <v>0.35120551107359499</v>
      </c>
      <c r="K2138" s="6">
        <v>2819.5764600000002</v>
      </c>
      <c r="L2138" s="6">
        <v>5214.1599399999996</v>
      </c>
      <c r="M2138" s="5">
        <f>IF(K2138=0,"",(L2138/K2138-1))</f>
        <v>0.84927063123516056</v>
      </c>
    </row>
    <row r="2139" spans="1:13" x14ac:dyDescent="0.25">
      <c r="A2139" s="1" t="s">
        <v>251</v>
      </c>
      <c r="B2139" s="1" t="s">
        <v>60</v>
      </c>
      <c r="C2139" s="6">
        <v>0</v>
      </c>
      <c r="D2139" s="6">
        <v>80.191069999999996</v>
      </c>
      <c r="E2139" s="5" t="str">
        <f>IF(C2139=0,"",(D2139/C2139-1))</f>
        <v/>
      </c>
      <c r="F2139" s="6">
        <v>483.54433</v>
      </c>
      <c r="G2139" s="6">
        <v>606.00283000000002</v>
      </c>
      <c r="H2139" s="5">
        <f>IF(F2139=0,"",(G2139/F2139-1))</f>
        <v>0.25325185800441496</v>
      </c>
      <c r="I2139" s="6">
        <v>333.21147999999999</v>
      </c>
      <c r="J2139" s="5">
        <f>IF(I2139=0,"",(G2139/I2139-1))</f>
        <v>0.81867332422040207</v>
      </c>
      <c r="K2139" s="6">
        <v>1908.4981</v>
      </c>
      <c r="L2139" s="6">
        <v>2212.02691</v>
      </c>
      <c r="M2139" s="5">
        <f>IF(K2139=0,"",(L2139/K2139-1))</f>
        <v>0.15904066658489202</v>
      </c>
    </row>
    <row r="2140" spans="1:13" x14ac:dyDescent="0.25">
      <c r="A2140" s="1" t="s">
        <v>251</v>
      </c>
      <c r="B2140" s="1" t="s">
        <v>167</v>
      </c>
      <c r="C2140" s="6">
        <v>0</v>
      </c>
      <c r="D2140" s="6">
        <v>15.29189</v>
      </c>
      <c r="E2140" s="5" t="str">
        <f>IF(C2140=0,"",(D2140/C2140-1))</f>
        <v/>
      </c>
      <c r="F2140" s="6">
        <v>0</v>
      </c>
      <c r="G2140" s="6">
        <v>15.395020000000001</v>
      </c>
      <c r="H2140" s="5" t="str">
        <f>IF(F2140=0,"",(G2140/F2140-1))</f>
        <v/>
      </c>
      <c r="I2140" s="6">
        <v>1.07508</v>
      </c>
      <c r="J2140" s="5">
        <f>IF(I2140=0,"",(G2140/I2140-1))</f>
        <v>13.319883171484912</v>
      </c>
      <c r="K2140" s="6">
        <v>75.451909999999998</v>
      </c>
      <c r="L2140" s="6">
        <v>43.758969999999998</v>
      </c>
      <c r="M2140" s="5">
        <f>IF(K2140=0,"",(L2140/K2140-1))</f>
        <v>-0.42004158675373493</v>
      </c>
    </row>
    <row r="2141" spans="1:13" x14ac:dyDescent="0.25">
      <c r="A2141" s="1" t="s">
        <v>251</v>
      </c>
      <c r="B2141" s="1" t="s">
        <v>59</v>
      </c>
      <c r="C2141" s="6">
        <v>0</v>
      </c>
      <c r="D2141" s="6">
        <v>0</v>
      </c>
      <c r="E2141" s="5" t="str">
        <f>IF(C2141=0,"",(D2141/C2141-1))</f>
        <v/>
      </c>
      <c r="F2141" s="6">
        <v>605.39750000000004</v>
      </c>
      <c r="G2141" s="6">
        <v>805.29886999999997</v>
      </c>
      <c r="H2141" s="5">
        <f>IF(F2141=0,"",(G2141/F2141-1))</f>
        <v>0.33019853897645746</v>
      </c>
      <c r="I2141" s="6">
        <v>393.39319999999998</v>
      </c>
      <c r="J2141" s="5">
        <f>IF(I2141=0,"",(G2141/I2141-1))</f>
        <v>1.0470584392409426</v>
      </c>
      <c r="K2141" s="6">
        <v>1988.78882</v>
      </c>
      <c r="L2141" s="6">
        <v>2012.65301</v>
      </c>
      <c r="M2141" s="5">
        <f>IF(K2141=0,"",(L2141/K2141-1))</f>
        <v>1.1999358483923972E-2</v>
      </c>
    </row>
    <row r="2142" spans="1:13" x14ac:dyDescent="0.25">
      <c r="A2142" s="1" t="s">
        <v>251</v>
      </c>
      <c r="B2142" s="1" t="s">
        <v>58</v>
      </c>
      <c r="C2142" s="6">
        <v>8.7693499999999993</v>
      </c>
      <c r="D2142" s="6">
        <v>627.9</v>
      </c>
      <c r="E2142" s="5">
        <f>IF(C2142=0,"",(D2142/C2142-1))</f>
        <v>70.601658047631815</v>
      </c>
      <c r="F2142" s="6">
        <v>1158.21272</v>
      </c>
      <c r="G2142" s="6">
        <v>1672.39633</v>
      </c>
      <c r="H2142" s="5">
        <f>IF(F2142=0,"",(G2142/F2142-1))</f>
        <v>0.44394574599387937</v>
      </c>
      <c r="I2142" s="6">
        <v>2070.0676600000002</v>
      </c>
      <c r="J2142" s="5">
        <f>IF(I2142=0,"",(G2142/I2142-1))</f>
        <v>-0.19210547446550619</v>
      </c>
      <c r="K2142" s="6">
        <v>5613.0490799999998</v>
      </c>
      <c r="L2142" s="6">
        <v>12207.139859999999</v>
      </c>
      <c r="M2142" s="5">
        <f>IF(K2142=0,"",(L2142/K2142-1))</f>
        <v>1.1747787496630977</v>
      </c>
    </row>
    <row r="2143" spans="1:13" x14ac:dyDescent="0.25">
      <c r="A2143" s="1" t="s">
        <v>251</v>
      </c>
      <c r="B2143" s="1" t="s">
        <v>57</v>
      </c>
      <c r="C2143" s="6">
        <v>0</v>
      </c>
      <c r="D2143" s="6">
        <v>191.96188000000001</v>
      </c>
      <c r="E2143" s="5" t="str">
        <f>IF(C2143=0,"",(D2143/C2143-1))</f>
        <v/>
      </c>
      <c r="F2143" s="6">
        <v>7238.6846299999997</v>
      </c>
      <c r="G2143" s="6">
        <v>5552.6071499999998</v>
      </c>
      <c r="H2143" s="5">
        <f>IF(F2143=0,"",(G2143/F2143-1))</f>
        <v>-0.23292594803926414</v>
      </c>
      <c r="I2143" s="6">
        <v>31370.92268</v>
      </c>
      <c r="J2143" s="5">
        <f>IF(I2143=0,"",(G2143/I2143-1))</f>
        <v>-0.82300147156526027</v>
      </c>
      <c r="K2143" s="6">
        <v>44881.129760000003</v>
      </c>
      <c r="L2143" s="6">
        <v>97350.803950000001</v>
      </c>
      <c r="M2143" s="5">
        <f>IF(K2143=0,"",(L2143/K2143-1))</f>
        <v>1.1690809583132027</v>
      </c>
    </row>
    <row r="2144" spans="1:13" x14ac:dyDescent="0.25">
      <c r="A2144" s="1" t="s">
        <v>251</v>
      </c>
      <c r="B2144" s="1" t="s">
        <v>252</v>
      </c>
      <c r="C2144" s="6">
        <v>0</v>
      </c>
      <c r="D2144" s="6">
        <v>0</v>
      </c>
      <c r="E2144" s="5" t="str">
        <f>IF(C2144=0,"",(D2144/C2144-1))</f>
        <v/>
      </c>
      <c r="F2144" s="6">
        <v>0</v>
      </c>
      <c r="G2144" s="6">
        <v>0</v>
      </c>
      <c r="H2144" s="5" t="str">
        <f>IF(F2144=0,"",(G2144/F2144-1))</f>
        <v/>
      </c>
      <c r="I2144" s="6">
        <v>0</v>
      </c>
      <c r="J2144" s="5" t="str">
        <f>IF(I2144=0,"",(G2144/I2144-1))</f>
        <v/>
      </c>
      <c r="K2144" s="6">
        <v>27.289000000000001</v>
      </c>
      <c r="L2144" s="6">
        <v>0</v>
      </c>
      <c r="M2144" s="5">
        <f>IF(K2144=0,"",(L2144/K2144-1))</f>
        <v>-1</v>
      </c>
    </row>
    <row r="2145" spans="1:13" x14ac:dyDescent="0.25">
      <c r="A2145" s="1" t="s">
        <v>251</v>
      </c>
      <c r="B2145" s="1" t="s">
        <v>56</v>
      </c>
      <c r="C2145" s="6">
        <v>76.013000000000005</v>
      </c>
      <c r="D2145" s="6">
        <v>0</v>
      </c>
      <c r="E2145" s="5">
        <f>IF(C2145=0,"",(D2145/C2145-1))</f>
        <v>-1</v>
      </c>
      <c r="F2145" s="6">
        <v>388.96731</v>
      </c>
      <c r="G2145" s="6">
        <v>694.51773000000003</v>
      </c>
      <c r="H2145" s="5">
        <f>IF(F2145=0,"",(G2145/F2145-1))</f>
        <v>0.78554267195358918</v>
      </c>
      <c r="I2145" s="6">
        <v>1069.2868000000001</v>
      </c>
      <c r="J2145" s="5">
        <f>IF(I2145=0,"",(G2145/I2145-1))</f>
        <v>-0.35048508033579018</v>
      </c>
      <c r="K2145" s="6">
        <v>3996.5965500000002</v>
      </c>
      <c r="L2145" s="6">
        <v>6348.3280699999996</v>
      </c>
      <c r="M2145" s="5">
        <f>IF(K2145=0,"",(L2145/K2145-1))</f>
        <v>0.58843355604658143</v>
      </c>
    </row>
    <row r="2146" spans="1:13" x14ac:dyDescent="0.25">
      <c r="A2146" s="1" t="s">
        <v>251</v>
      </c>
      <c r="B2146" s="1" t="s">
        <v>55</v>
      </c>
      <c r="C2146" s="6">
        <v>23.463259999999998</v>
      </c>
      <c r="D2146" s="6">
        <v>10.286339999999999</v>
      </c>
      <c r="E2146" s="5">
        <f>IF(C2146=0,"",(D2146/C2146-1))</f>
        <v>-0.56159800471034282</v>
      </c>
      <c r="F2146" s="6">
        <v>545.53229999999996</v>
      </c>
      <c r="G2146" s="6">
        <v>835.82734000000005</v>
      </c>
      <c r="H2146" s="5">
        <f>IF(F2146=0,"",(G2146/F2146-1))</f>
        <v>0.5321317179569387</v>
      </c>
      <c r="I2146" s="6">
        <v>966.12143000000003</v>
      </c>
      <c r="J2146" s="5">
        <f>IF(I2146=0,"",(G2146/I2146-1))</f>
        <v>-0.13486305753511751</v>
      </c>
      <c r="K2146" s="6">
        <v>3244.2147599999998</v>
      </c>
      <c r="L2146" s="6">
        <v>4797.4388600000002</v>
      </c>
      <c r="M2146" s="5">
        <f>IF(K2146=0,"",(L2146/K2146-1))</f>
        <v>0.47876734892852801</v>
      </c>
    </row>
    <row r="2147" spans="1:13" x14ac:dyDescent="0.25">
      <c r="A2147" s="1" t="s">
        <v>251</v>
      </c>
      <c r="B2147" s="1" t="s">
        <v>54</v>
      </c>
      <c r="C2147" s="6">
        <v>112.26694999999999</v>
      </c>
      <c r="D2147" s="6">
        <v>182.95845</v>
      </c>
      <c r="E2147" s="5">
        <f>IF(C2147=0,"",(D2147/C2147-1))</f>
        <v>0.62967329209531386</v>
      </c>
      <c r="F2147" s="6">
        <v>1863.0776000000001</v>
      </c>
      <c r="G2147" s="6">
        <v>1171.614</v>
      </c>
      <c r="H2147" s="5">
        <f>IF(F2147=0,"",(G2147/F2147-1))</f>
        <v>-0.37114052576231926</v>
      </c>
      <c r="I2147" s="6">
        <v>1208.76369</v>
      </c>
      <c r="J2147" s="5">
        <f>IF(I2147=0,"",(G2147/I2147-1))</f>
        <v>-3.0733625031374001E-2</v>
      </c>
      <c r="K2147" s="6">
        <v>11721.144120000001</v>
      </c>
      <c r="L2147" s="6">
        <v>7505.2743</v>
      </c>
      <c r="M2147" s="5">
        <f>IF(K2147=0,"",(L2147/K2147-1))</f>
        <v>-0.35968074249734594</v>
      </c>
    </row>
    <row r="2148" spans="1:13" x14ac:dyDescent="0.25">
      <c r="A2148" s="1" t="s">
        <v>251</v>
      </c>
      <c r="B2148" s="1" t="s">
        <v>53</v>
      </c>
      <c r="C2148" s="6">
        <v>48.401150000000001</v>
      </c>
      <c r="D2148" s="6">
        <v>58.978749999999998</v>
      </c>
      <c r="E2148" s="5">
        <f>IF(C2148=0,"",(D2148/C2148-1))</f>
        <v>0.21854026195658571</v>
      </c>
      <c r="F2148" s="6">
        <v>801.21520999999996</v>
      </c>
      <c r="G2148" s="6">
        <v>1022.7908</v>
      </c>
      <c r="H2148" s="5">
        <f>IF(F2148=0,"",(G2148/F2148-1))</f>
        <v>0.27654940549618368</v>
      </c>
      <c r="I2148" s="6">
        <v>308.63306</v>
      </c>
      <c r="J2148" s="5">
        <f>IF(I2148=0,"",(G2148/I2148-1))</f>
        <v>2.3139379170850978</v>
      </c>
      <c r="K2148" s="6">
        <v>6908.7202600000001</v>
      </c>
      <c r="L2148" s="6">
        <v>8411.3634600000005</v>
      </c>
      <c r="M2148" s="5">
        <f>IF(K2148=0,"",(L2148/K2148-1))</f>
        <v>0.21749949968302817</v>
      </c>
    </row>
    <row r="2149" spans="1:13" x14ac:dyDescent="0.25">
      <c r="A2149" s="1" t="s">
        <v>251</v>
      </c>
      <c r="B2149" s="1" t="s">
        <v>52</v>
      </c>
      <c r="C2149" s="6">
        <v>0</v>
      </c>
      <c r="D2149" s="6">
        <v>383.17775999999998</v>
      </c>
      <c r="E2149" s="5" t="str">
        <f>IF(C2149=0,"",(D2149/C2149-1))</f>
        <v/>
      </c>
      <c r="F2149" s="6">
        <v>597.16542000000004</v>
      </c>
      <c r="G2149" s="6">
        <v>1447.0636099999999</v>
      </c>
      <c r="H2149" s="5">
        <f>IF(F2149=0,"",(G2149/F2149-1))</f>
        <v>1.4232207049095371</v>
      </c>
      <c r="I2149" s="6">
        <v>1710.42904</v>
      </c>
      <c r="J2149" s="5">
        <f>IF(I2149=0,"",(G2149/I2149-1))</f>
        <v>-0.15397623861671572</v>
      </c>
      <c r="K2149" s="6">
        <v>5690.2372999999998</v>
      </c>
      <c r="L2149" s="6">
        <v>4876.3093200000003</v>
      </c>
      <c r="M2149" s="5">
        <f>IF(K2149=0,"",(L2149/K2149-1))</f>
        <v>-0.14303937377093212</v>
      </c>
    </row>
    <row r="2150" spans="1:13" x14ac:dyDescent="0.25">
      <c r="A2150" s="1" t="s">
        <v>251</v>
      </c>
      <c r="B2150" s="1" t="s">
        <v>191</v>
      </c>
      <c r="C2150" s="6">
        <v>0</v>
      </c>
      <c r="D2150" s="6">
        <v>0</v>
      </c>
      <c r="E2150" s="5" t="str">
        <f>IF(C2150=0,"",(D2150/C2150-1))</f>
        <v/>
      </c>
      <c r="F2150" s="6">
        <v>37.292000000000002</v>
      </c>
      <c r="G2150" s="6">
        <v>22.38766</v>
      </c>
      <c r="H2150" s="5">
        <f>IF(F2150=0,"",(G2150/F2150-1))</f>
        <v>-0.39966588008151882</v>
      </c>
      <c r="I2150" s="6">
        <v>0</v>
      </c>
      <c r="J2150" s="5" t="str">
        <f>IF(I2150=0,"",(G2150/I2150-1))</f>
        <v/>
      </c>
      <c r="K2150" s="6">
        <v>131.77951999999999</v>
      </c>
      <c r="L2150" s="6">
        <v>37.412660000000002</v>
      </c>
      <c r="M2150" s="5">
        <f>IF(K2150=0,"",(L2150/K2150-1))</f>
        <v>-0.71609655278756512</v>
      </c>
    </row>
    <row r="2151" spans="1:13" x14ac:dyDescent="0.25">
      <c r="A2151" s="1" t="s">
        <v>251</v>
      </c>
      <c r="B2151" s="1" t="s">
        <v>51</v>
      </c>
      <c r="C2151" s="6">
        <v>0</v>
      </c>
      <c r="D2151" s="6">
        <v>0</v>
      </c>
      <c r="E2151" s="5" t="str">
        <f>IF(C2151=0,"",(D2151/C2151-1))</f>
        <v/>
      </c>
      <c r="F2151" s="6">
        <v>418.74034</v>
      </c>
      <c r="G2151" s="6">
        <v>328.00209000000001</v>
      </c>
      <c r="H2151" s="5">
        <f>IF(F2151=0,"",(G2151/F2151-1))</f>
        <v>-0.21669335703362136</v>
      </c>
      <c r="I2151" s="6">
        <v>667.85882000000004</v>
      </c>
      <c r="J2151" s="5">
        <f>IF(I2151=0,"",(G2151/I2151-1))</f>
        <v>-0.50887510926336199</v>
      </c>
      <c r="K2151" s="6">
        <v>2677.2027699999999</v>
      </c>
      <c r="L2151" s="6">
        <v>6326.3845099999999</v>
      </c>
      <c r="M2151" s="5">
        <f>IF(K2151=0,"",(L2151/K2151-1))</f>
        <v>1.3630576588713152</v>
      </c>
    </row>
    <row r="2152" spans="1:13" x14ac:dyDescent="0.25">
      <c r="A2152" s="1" t="s">
        <v>251</v>
      </c>
      <c r="B2152" s="1" t="s">
        <v>50</v>
      </c>
      <c r="C2152" s="6">
        <v>102.7165</v>
      </c>
      <c r="D2152" s="6">
        <v>0</v>
      </c>
      <c r="E2152" s="5">
        <f>IF(C2152=0,"",(D2152/C2152-1))</f>
        <v>-1</v>
      </c>
      <c r="F2152" s="6">
        <v>4445.9988599999997</v>
      </c>
      <c r="G2152" s="6">
        <v>5226.7576200000003</v>
      </c>
      <c r="H2152" s="5">
        <f>IF(F2152=0,"",(G2152/F2152-1))</f>
        <v>0.17560930278781051</v>
      </c>
      <c r="I2152" s="6">
        <v>1367.7404200000001</v>
      </c>
      <c r="J2152" s="5">
        <f>IF(I2152=0,"",(G2152/I2152-1))</f>
        <v>2.8214543809416703</v>
      </c>
      <c r="K2152" s="6">
        <v>18154.17066</v>
      </c>
      <c r="L2152" s="6">
        <v>27936.63478</v>
      </c>
      <c r="M2152" s="5">
        <f>IF(K2152=0,"",(L2152/K2152-1))</f>
        <v>0.53885491676875086</v>
      </c>
    </row>
    <row r="2153" spans="1:13" x14ac:dyDescent="0.25">
      <c r="A2153" s="1" t="s">
        <v>251</v>
      </c>
      <c r="B2153" s="1" t="s">
        <v>49</v>
      </c>
      <c r="C2153" s="6">
        <v>0.1663</v>
      </c>
      <c r="D2153" s="6">
        <v>18.780049999999999</v>
      </c>
      <c r="E2153" s="5">
        <f>IF(C2153=0,"",(D2153/C2153-1))</f>
        <v>111.92874323511725</v>
      </c>
      <c r="F2153" s="6">
        <v>7376.4273599999997</v>
      </c>
      <c r="G2153" s="6">
        <v>6133.07125</v>
      </c>
      <c r="H2153" s="5">
        <f>IF(F2153=0,"",(G2153/F2153-1))</f>
        <v>-0.16855803620358567</v>
      </c>
      <c r="I2153" s="6">
        <v>4378.9760900000001</v>
      </c>
      <c r="J2153" s="5">
        <f>IF(I2153=0,"",(G2153/I2153-1))</f>
        <v>0.40057198850793441</v>
      </c>
      <c r="K2153" s="6">
        <v>33464.981209999998</v>
      </c>
      <c r="L2153" s="6">
        <v>38757.183060000003</v>
      </c>
      <c r="M2153" s="5">
        <f>IF(K2153=0,"",(L2153/K2153-1))</f>
        <v>0.15814148577554232</v>
      </c>
    </row>
    <row r="2154" spans="1:13" x14ac:dyDescent="0.25">
      <c r="A2154" s="1" t="s">
        <v>251</v>
      </c>
      <c r="B2154" s="1" t="s">
        <v>190</v>
      </c>
      <c r="C2154" s="6">
        <v>0</v>
      </c>
      <c r="D2154" s="6">
        <v>44.292000000000002</v>
      </c>
      <c r="E2154" s="5" t="str">
        <f>IF(C2154=0,"",(D2154/C2154-1))</f>
        <v/>
      </c>
      <c r="F2154" s="6">
        <v>216.48066</v>
      </c>
      <c r="G2154" s="6">
        <v>184.24179000000001</v>
      </c>
      <c r="H2154" s="5">
        <f>IF(F2154=0,"",(G2154/F2154-1))</f>
        <v>-0.14892263355072921</v>
      </c>
      <c r="I2154" s="6">
        <v>91.897000000000006</v>
      </c>
      <c r="J2154" s="5">
        <f>IF(I2154=0,"",(G2154/I2154-1))</f>
        <v>1.0048727379566254</v>
      </c>
      <c r="K2154" s="6">
        <v>1476.4333999999999</v>
      </c>
      <c r="L2154" s="6">
        <v>889.09357</v>
      </c>
      <c r="M2154" s="5">
        <f>IF(K2154=0,"",(L2154/K2154-1))</f>
        <v>-0.39780990459847354</v>
      </c>
    </row>
    <row r="2155" spans="1:13" x14ac:dyDescent="0.25">
      <c r="A2155" s="1" t="s">
        <v>251</v>
      </c>
      <c r="B2155" s="1" t="s">
        <v>48</v>
      </c>
      <c r="C2155" s="6">
        <v>37.054879999999997</v>
      </c>
      <c r="D2155" s="6">
        <v>0</v>
      </c>
      <c r="E2155" s="5">
        <f>IF(C2155=0,"",(D2155/C2155-1))</f>
        <v>-1</v>
      </c>
      <c r="F2155" s="6">
        <v>865.71739000000002</v>
      </c>
      <c r="G2155" s="6">
        <v>1046.77613</v>
      </c>
      <c r="H2155" s="5">
        <f>IF(F2155=0,"",(G2155/F2155-1))</f>
        <v>0.20914300912911066</v>
      </c>
      <c r="I2155" s="6">
        <v>716.52102000000002</v>
      </c>
      <c r="J2155" s="5">
        <f>IF(I2155=0,"",(G2155/I2155-1))</f>
        <v>0.46091475446177421</v>
      </c>
      <c r="K2155" s="6">
        <v>4636.0229799999997</v>
      </c>
      <c r="L2155" s="6">
        <v>4764.1612100000002</v>
      </c>
      <c r="M2155" s="5">
        <f>IF(K2155=0,"",(L2155/K2155-1))</f>
        <v>2.7639688274366581E-2</v>
      </c>
    </row>
    <row r="2156" spans="1:13" x14ac:dyDescent="0.25">
      <c r="A2156" s="1" t="s">
        <v>251</v>
      </c>
      <c r="B2156" s="1" t="s">
        <v>166</v>
      </c>
      <c r="C2156" s="6">
        <v>0</v>
      </c>
      <c r="D2156" s="6">
        <v>0</v>
      </c>
      <c r="E2156" s="5" t="str">
        <f>IF(C2156=0,"",(D2156/C2156-1))</f>
        <v/>
      </c>
      <c r="F2156" s="6">
        <v>37.917499999999997</v>
      </c>
      <c r="G2156" s="6">
        <v>85.826759999999993</v>
      </c>
      <c r="H2156" s="5">
        <f>IF(F2156=0,"",(G2156/F2156-1))</f>
        <v>1.2635131535570645</v>
      </c>
      <c r="I2156" s="6">
        <v>0</v>
      </c>
      <c r="J2156" s="5" t="str">
        <f>IF(I2156=0,"",(G2156/I2156-1))</f>
        <v/>
      </c>
      <c r="K2156" s="6">
        <v>621.40026</v>
      </c>
      <c r="L2156" s="6">
        <v>162.06648999999999</v>
      </c>
      <c r="M2156" s="5">
        <f>IF(K2156=0,"",(L2156/K2156-1))</f>
        <v>-0.73919146734827568</v>
      </c>
    </row>
    <row r="2157" spans="1:13" x14ac:dyDescent="0.25">
      <c r="A2157" s="1" t="s">
        <v>251</v>
      </c>
      <c r="B2157" s="1" t="s">
        <v>47</v>
      </c>
      <c r="C2157" s="6">
        <v>69.029499999999999</v>
      </c>
      <c r="D2157" s="6">
        <v>247.21691000000001</v>
      </c>
      <c r="E2157" s="5">
        <f>IF(C2157=0,"",(D2157/C2157-1))</f>
        <v>2.5813226229365709</v>
      </c>
      <c r="F2157" s="6">
        <v>1186.20541</v>
      </c>
      <c r="G2157" s="6">
        <v>2622.0225399999999</v>
      </c>
      <c r="H2157" s="5">
        <f>IF(F2157=0,"",(G2157/F2157-1))</f>
        <v>1.2104287485925393</v>
      </c>
      <c r="I2157" s="6">
        <v>2704.6157400000002</v>
      </c>
      <c r="J2157" s="5">
        <f>IF(I2157=0,"",(G2157/I2157-1))</f>
        <v>-3.05378685698251E-2</v>
      </c>
      <c r="K2157" s="6">
        <v>11075.887650000001</v>
      </c>
      <c r="L2157" s="6">
        <v>17436.776269999998</v>
      </c>
      <c r="M2157" s="5">
        <f>IF(K2157=0,"",(L2157/K2157-1))</f>
        <v>0.5743005726498136</v>
      </c>
    </row>
    <row r="2158" spans="1:13" x14ac:dyDescent="0.25">
      <c r="A2158" s="1" t="s">
        <v>251</v>
      </c>
      <c r="B2158" s="1" t="s">
        <v>46</v>
      </c>
      <c r="C2158" s="6">
        <v>112.28394</v>
      </c>
      <c r="D2158" s="6">
        <v>2397.3005199999998</v>
      </c>
      <c r="E2158" s="5">
        <f>IF(C2158=0,"",(D2158/C2158-1))</f>
        <v>20.350341999042783</v>
      </c>
      <c r="F2158" s="6">
        <v>2352.5148800000002</v>
      </c>
      <c r="G2158" s="6">
        <v>4971.5737900000004</v>
      </c>
      <c r="H2158" s="5">
        <f>IF(F2158=0,"",(G2158/F2158-1))</f>
        <v>1.1133017403061016</v>
      </c>
      <c r="I2158" s="6">
        <v>2886.28359</v>
      </c>
      <c r="J2158" s="5">
        <f>IF(I2158=0,"",(G2158/I2158-1))</f>
        <v>0.72248278278157696</v>
      </c>
      <c r="K2158" s="6">
        <v>16125.70333</v>
      </c>
      <c r="L2158" s="6">
        <v>18853.76225</v>
      </c>
      <c r="M2158" s="5">
        <f>IF(K2158=0,"",(L2158/K2158-1))</f>
        <v>0.16917456957829313</v>
      </c>
    </row>
    <row r="2159" spans="1:13" x14ac:dyDescent="0.25">
      <c r="A2159" s="1" t="s">
        <v>251</v>
      </c>
      <c r="B2159" s="1" t="s">
        <v>244</v>
      </c>
      <c r="C2159" s="6">
        <v>0</v>
      </c>
      <c r="D2159" s="6">
        <v>0.52649999999999997</v>
      </c>
      <c r="E2159" s="5" t="str">
        <f>IF(C2159=0,"",(D2159/C2159-1))</f>
        <v/>
      </c>
      <c r="F2159" s="6">
        <v>15.976369999999999</v>
      </c>
      <c r="G2159" s="6">
        <v>44.465420000000002</v>
      </c>
      <c r="H2159" s="5">
        <f>IF(F2159=0,"",(G2159/F2159-1))</f>
        <v>1.7831991872997435</v>
      </c>
      <c r="I2159" s="6">
        <v>28.050260000000002</v>
      </c>
      <c r="J2159" s="5">
        <f>IF(I2159=0,"",(G2159/I2159-1))</f>
        <v>0.58520527082458407</v>
      </c>
      <c r="K2159" s="6">
        <v>49.680199999999999</v>
      </c>
      <c r="L2159" s="6">
        <v>154.55787000000001</v>
      </c>
      <c r="M2159" s="5">
        <f>IF(K2159=0,"",(L2159/K2159-1))</f>
        <v>2.111055712336102</v>
      </c>
    </row>
    <row r="2160" spans="1:13" x14ac:dyDescent="0.25">
      <c r="A2160" s="1" t="s">
        <v>251</v>
      </c>
      <c r="B2160" s="1" t="s">
        <v>45</v>
      </c>
      <c r="C2160" s="6">
        <v>11.938879999999999</v>
      </c>
      <c r="D2160" s="6">
        <v>196.58366000000001</v>
      </c>
      <c r="E2160" s="5">
        <f>IF(C2160=0,"",(D2160/C2160-1))</f>
        <v>15.465837666514783</v>
      </c>
      <c r="F2160" s="6">
        <v>1188.64798</v>
      </c>
      <c r="G2160" s="6">
        <v>1315.2005899999999</v>
      </c>
      <c r="H2160" s="5">
        <f>IF(F2160=0,"",(G2160/F2160-1))</f>
        <v>0.10646769449774363</v>
      </c>
      <c r="I2160" s="6">
        <v>1368.96578</v>
      </c>
      <c r="J2160" s="5">
        <f>IF(I2160=0,"",(G2160/I2160-1))</f>
        <v>-3.9274312612839757E-2</v>
      </c>
      <c r="K2160" s="6">
        <v>4918.1773899999998</v>
      </c>
      <c r="L2160" s="6">
        <v>6012.0871299999999</v>
      </c>
      <c r="M2160" s="5">
        <f>IF(K2160=0,"",(L2160/K2160-1))</f>
        <v>0.22242177401413343</v>
      </c>
    </row>
    <row r="2161" spans="1:13" x14ac:dyDescent="0.25">
      <c r="A2161" s="1" t="s">
        <v>251</v>
      </c>
      <c r="B2161" s="1" t="s">
        <v>44</v>
      </c>
      <c r="C2161" s="6">
        <v>17.012879999999999</v>
      </c>
      <c r="D2161" s="6">
        <v>0</v>
      </c>
      <c r="E2161" s="5">
        <f>IF(C2161=0,"",(D2161/C2161-1))</f>
        <v>-1</v>
      </c>
      <c r="F2161" s="6">
        <v>116.95488</v>
      </c>
      <c r="G2161" s="6">
        <v>89.041139999999999</v>
      </c>
      <c r="H2161" s="5">
        <f>IF(F2161=0,"",(G2161/F2161-1))</f>
        <v>-0.23867101569425753</v>
      </c>
      <c r="I2161" s="6">
        <v>131.00505000000001</v>
      </c>
      <c r="J2161" s="5">
        <f>IF(I2161=0,"",(G2161/I2161-1))</f>
        <v>-0.32032284251637633</v>
      </c>
      <c r="K2161" s="6">
        <v>861.94632999999999</v>
      </c>
      <c r="L2161" s="6">
        <v>544.86287000000004</v>
      </c>
      <c r="M2161" s="5">
        <f>IF(K2161=0,"",(L2161/K2161-1))</f>
        <v>-0.36786914563462436</v>
      </c>
    </row>
    <row r="2162" spans="1:13" x14ac:dyDescent="0.25">
      <c r="A2162" s="1" t="s">
        <v>251</v>
      </c>
      <c r="B2162" s="1" t="s">
        <v>43</v>
      </c>
      <c r="C2162" s="6">
        <v>0</v>
      </c>
      <c r="D2162" s="6">
        <v>0</v>
      </c>
      <c r="E2162" s="5" t="str">
        <f>IF(C2162=0,"",(D2162/C2162-1))</f>
        <v/>
      </c>
      <c r="F2162" s="6">
        <v>33.664439999999999</v>
      </c>
      <c r="G2162" s="6">
        <v>62.884999999999998</v>
      </c>
      <c r="H2162" s="5">
        <f>IF(F2162=0,"",(G2162/F2162-1))</f>
        <v>0.86799483371771524</v>
      </c>
      <c r="I2162" s="6">
        <v>0</v>
      </c>
      <c r="J2162" s="5" t="str">
        <f>IF(I2162=0,"",(G2162/I2162-1))</f>
        <v/>
      </c>
      <c r="K2162" s="6">
        <v>159.46458000000001</v>
      </c>
      <c r="L2162" s="6">
        <v>173.26761999999999</v>
      </c>
      <c r="M2162" s="5">
        <f>IF(K2162=0,"",(L2162/K2162-1))</f>
        <v>8.6558657728255328E-2</v>
      </c>
    </row>
    <row r="2163" spans="1:13" x14ac:dyDescent="0.25">
      <c r="A2163" s="1" t="s">
        <v>251</v>
      </c>
      <c r="B2163" s="1" t="s">
        <v>42</v>
      </c>
      <c r="C2163" s="6">
        <v>112.518</v>
      </c>
      <c r="D2163" s="6">
        <v>162.9051</v>
      </c>
      <c r="E2163" s="5">
        <f>IF(C2163=0,"",(D2163/C2163-1))</f>
        <v>0.44781368314403025</v>
      </c>
      <c r="F2163" s="6">
        <v>1024.10862</v>
      </c>
      <c r="G2163" s="6">
        <v>859.06259999999997</v>
      </c>
      <c r="H2163" s="5">
        <f>IF(F2163=0,"",(G2163/F2163-1))</f>
        <v>-0.16116065891526232</v>
      </c>
      <c r="I2163" s="6">
        <v>559.6558</v>
      </c>
      <c r="J2163" s="5">
        <f>IF(I2163=0,"",(G2163/I2163-1))</f>
        <v>0.5349838239861</v>
      </c>
      <c r="K2163" s="6">
        <v>7329.3514299999997</v>
      </c>
      <c r="L2163" s="6">
        <v>4352.6922500000001</v>
      </c>
      <c r="M2163" s="5">
        <f>IF(K2163=0,"",(L2163/K2163-1))</f>
        <v>-0.40612859247219912</v>
      </c>
    </row>
    <row r="2164" spans="1:13" x14ac:dyDescent="0.25">
      <c r="A2164" s="1" t="s">
        <v>251</v>
      </c>
      <c r="B2164" s="1" t="s">
        <v>41</v>
      </c>
      <c r="C2164" s="6">
        <v>203.25906000000001</v>
      </c>
      <c r="D2164" s="6">
        <v>193.77931000000001</v>
      </c>
      <c r="E2164" s="5">
        <f>IF(C2164=0,"",(D2164/C2164-1))</f>
        <v>-4.6638757455633173E-2</v>
      </c>
      <c r="F2164" s="6">
        <v>3745.7780400000001</v>
      </c>
      <c r="G2164" s="6">
        <v>4838.2849399999996</v>
      </c>
      <c r="H2164" s="5">
        <f>IF(F2164=0,"",(G2164/F2164-1))</f>
        <v>0.29166354448487275</v>
      </c>
      <c r="I2164" s="6">
        <v>2425.7567600000002</v>
      </c>
      <c r="J2164" s="5">
        <f>IF(I2164=0,"",(G2164/I2164-1))</f>
        <v>0.99454661727913685</v>
      </c>
      <c r="K2164" s="6">
        <v>19279.478569999999</v>
      </c>
      <c r="L2164" s="6">
        <v>24034.113150000001</v>
      </c>
      <c r="M2164" s="5">
        <f>IF(K2164=0,"",(L2164/K2164-1))</f>
        <v>0.24661634715570013</v>
      </c>
    </row>
    <row r="2165" spans="1:13" x14ac:dyDescent="0.25">
      <c r="A2165" s="1" t="s">
        <v>251</v>
      </c>
      <c r="B2165" s="1" t="s">
        <v>40</v>
      </c>
      <c r="C2165" s="6">
        <v>0.41188000000000002</v>
      </c>
      <c r="D2165" s="6">
        <v>39.187950000000001</v>
      </c>
      <c r="E2165" s="5">
        <f>IF(C2165=0,"",(D2165/C2165-1))</f>
        <v>94.144095367582793</v>
      </c>
      <c r="F2165" s="6">
        <v>191.9633</v>
      </c>
      <c r="G2165" s="6">
        <v>1039.61483</v>
      </c>
      <c r="H2165" s="5">
        <f>IF(F2165=0,"",(G2165/F2165-1))</f>
        <v>4.4156957605959057</v>
      </c>
      <c r="I2165" s="6">
        <v>479.44085999999999</v>
      </c>
      <c r="J2165" s="5">
        <f>IF(I2165=0,"",(G2165/I2165-1))</f>
        <v>1.1683901326224051</v>
      </c>
      <c r="K2165" s="6">
        <v>900.18443000000002</v>
      </c>
      <c r="L2165" s="6">
        <v>2579.72046</v>
      </c>
      <c r="M2165" s="5">
        <f>IF(K2165=0,"",(L2165/K2165-1))</f>
        <v>1.8657688069543705</v>
      </c>
    </row>
    <row r="2166" spans="1:13" x14ac:dyDescent="0.25">
      <c r="A2166" s="1" t="s">
        <v>251</v>
      </c>
      <c r="B2166" s="1" t="s">
        <v>39</v>
      </c>
      <c r="C2166" s="6">
        <v>277.18583999999998</v>
      </c>
      <c r="D2166" s="6">
        <v>406.20913999999999</v>
      </c>
      <c r="E2166" s="5">
        <f>IF(C2166=0,"",(D2166/C2166-1))</f>
        <v>0.46547579775359371</v>
      </c>
      <c r="F2166" s="6">
        <v>5163.2861000000003</v>
      </c>
      <c r="G2166" s="6">
        <v>7534.7156800000002</v>
      </c>
      <c r="H2166" s="5">
        <f>IF(F2166=0,"",(G2166/F2166-1))</f>
        <v>0.45928688321183664</v>
      </c>
      <c r="I2166" s="6">
        <v>6122.1166899999998</v>
      </c>
      <c r="J2166" s="5">
        <f>IF(I2166=0,"",(G2166/I2166-1))</f>
        <v>0.23073702471358803</v>
      </c>
      <c r="K2166" s="6">
        <v>39849.648179999997</v>
      </c>
      <c r="L2166" s="6">
        <v>41604.360249999998</v>
      </c>
      <c r="M2166" s="5">
        <f>IF(K2166=0,"",(L2166/K2166-1))</f>
        <v>4.4033313972409616E-2</v>
      </c>
    </row>
    <row r="2167" spans="1:13" x14ac:dyDescent="0.25">
      <c r="A2167" s="1" t="s">
        <v>251</v>
      </c>
      <c r="B2167" s="1" t="s">
        <v>38</v>
      </c>
      <c r="C2167" s="6">
        <v>226.54593</v>
      </c>
      <c r="D2167" s="6">
        <v>130.63200000000001</v>
      </c>
      <c r="E2167" s="5">
        <f>IF(C2167=0,"",(D2167/C2167-1))</f>
        <v>-0.42337520696134334</v>
      </c>
      <c r="F2167" s="6">
        <v>2160.0187099999998</v>
      </c>
      <c r="G2167" s="6">
        <v>884.96849999999995</v>
      </c>
      <c r="H2167" s="5">
        <f>IF(F2167=0,"",(G2167/F2167-1))</f>
        <v>-0.5902959099831131</v>
      </c>
      <c r="I2167" s="6">
        <v>1224.20318</v>
      </c>
      <c r="J2167" s="5">
        <f>IF(I2167=0,"",(G2167/I2167-1))</f>
        <v>-0.27710651756353066</v>
      </c>
      <c r="K2167" s="6">
        <v>5408.3368200000004</v>
      </c>
      <c r="L2167" s="6">
        <v>4984.4819799999996</v>
      </c>
      <c r="M2167" s="5">
        <f>IF(K2167=0,"",(L2167/K2167-1))</f>
        <v>-7.8370644082777496E-2</v>
      </c>
    </row>
    <row r="2168" spans="1:13" x14ac:dyDescent="0.25">
      <c r="A2168" s="1" t="s">
        <v>251</v>
      </c>
      <c r="B2168" s="1" t="s">
        <v>37</v>
      </c>
      <c r="C2168" s="6">
        <v>262.52433000000002</v>
      </c>
      <c r="D2168" s="6">
        <v>1802.4283399999999</v>
      </c>
      <c r="E2168" s="5">
        <f>IF(C2168=0,"",(D2168/C2168-1))</f>
        <v>5.8657573185692913</v>
      </c>
      <c r="F2168" s="6">
        <v>7093.4272799999999</v>
      </c>
      <c r="G2168" s="6">
        <v>21404.067510000001</v>
      </c>
      <c r="H2168" s="5">
        <f>IF(F2168=0,"",(G2168/F2168-1))</f>
        <v>2.0174507561879174</v>
      </c>
      <c r="I2168" s="6">
        <v>10094.592060000001</v>
      </c>
      <c r="J2168" s="5">
        <f>IF(I2168=0,"",(G2168/I2168-1))</f>
        <v>1.1203499242742057</v>
      </c>
      <c r="K2168" s="6">
        <v>66470.138720000003</v>
      </c>
      <c r="L2168" s="6">
        <v>92399.033899999995</v>
      </c>
      <c r="M2168" s="5">
        <f>IF(K2168=0,"",(L2168/K2168-1))</f>
        <v>0.39008336193224058</v>
      </c>
    </row>
    <row r="2169" spans="1:13" x14ac:dyDescent="0.25">
      <c r="A2169" s="1" t="s">
        <v>251</v>
      </c>
      <c r="B2169" s="1" t="s">
        <v>217</v>
      </c>
      <c r="C2169" s="6">
        <v>0</v>
      </c>
      <c r="D2169" s="6">
        <v>0</v>
      </c>
      <c r="E2169" s="5" t="str">
        <f>IF(C2169=0,"",(D2169/C2169-1))</f>
        <v/>
      </c>
      <c r="F2169" s="6">
        <v>85.295000000000002</v>
      </c>
      <c r="G2169" s="6">
        <v>0</v>
      </c>
      <c r="H2169" s="5">
        <f>IF(F2169=0,"",(G2169/F2169-1))</f>
        <v>-1</v>
      </c>
      <c r="I2169" s="6">
        <v>37.028500000000001</v>
      </c>
      <c r="J2169" s="5">
        <f>IF(I2169=0,"",(G2169/I2169-1))</f>
        <v>-1</v>
      </c>
      <c r="K2169" s="6">
        <v>461.42084999999997</v>
      </c>
      <c r="L2169" s="6">
        <v>86.985500000000002</v>
      </c>
      <c r="M2169" s="5">
        <f>IF(K2169=0,"",(L2169/K2169-1))</f>
        <v>-0.81148337791844471</v>
      </c>
    </row>
    <row r="2170" spans="1:13" x14ac:dyDescent="0.25">
      <c r="A2170" s="1" t="s">
        <v>251</v>
      </c>
      <c r="B2170" s="1" t="s">
        <v>221</v>
      </c>
      <c r="C2170" s="6">
        <v>0</v>
      </c>
      <c r="D2170" s="6">
        <v>0</v>
      </c>
      <c r="E2170" s="5" t="str">
        <f>IF(C2170=0,"",(D2170/C2170-1))</f>
        <v/>
      </c>
      <c r="F2170" s="6">
        <v>0</v>
      </c>
      <c r="G2170" s="6">
        <v>3544.5</v>
      </c>
      <c r="H2170" s="5" t="str">
        <f>IF(F2170=0,"",(G2170/F2170-1))</f>
        <v/>
      </c>
      <c r="I2170" s="6">
        <v>2475.9699999999998</v>
      </c>
      <c r="J2170" s="5">
        <f>IF(I2170=0,"",(G2170/I2170-1))</f>
        <v>0.43156015622160226</v>
      </c>
      <c r="K2170" s="6">
        <v>11216.2876</v>
      </c>
      <c r="L2170" s="6">
        <v>11006.555</v>
      </c>
      <c r="M2170" s="5">
        <f>IF(K2170=0,"",(L2170/K2170-1))</f>
        <v>-1.8698932078025421E-2</v>
      </c>
    </row>
    <row r="2171" spans="1:13" x14ac:dyDescent="0.25">
      <c r="A2171" s="1" t="s">
        <v>251</v>
      </c>
      <c r="B2171" s="1" t="s">
        <v>165</v>
      </c>
      <c r="C2171" s="6">
        <v>0</v>
      </c>
      <c r="D2171" s="6">
        <v>0</v>
      </c>
      <c r="E2171" s="5" t="str">
        <f>IF(C2171=0,"",(D2171/C2171-1))</f>
        <v/>
      </c>
      <c r="F2171" s="6">
        <v>254.78528</v>
      </c>
      <c r="G2171" s="6">
        <v>353.08091999999999</v>
      </c>
      <c r="H2171" s="5">
        <f>IF(F2171=0,"",(G2171/F2171-1))</f>
        <v>0.38579795504669656</v>
      </c>
      <c r="I2171" s="6">
        <v>311.19668000000001</v>
      </c>
      <c r="J2171" s="5">
        <f>IF(I2171=0,"",(G2171/I2171-1))</f>
        <v>0.13459089602112706</v>
      </c>
      <c r="K2171" s="6">
        <v>1058.20443</v>
      </c>
      <c r="L2171" s="6">
        <v>1410.0877800000001</v>
      </c>
      <c r="M2171" s="5">
        <f>IF(K2171=0,"",(L2171/K2171-1))</f>
        <v>0.33252870619715713</v>
      </c>
    </row>
    <row r="2172" spans="1:13" x14ac:dyDescent="0.25">
      <c r="A2172" s="1" t="s">
        <v>251</v>
      </c>
      <c r="B2172" s="1" t="s">
        <v>36</v>
      </c>
      <c r="C2172" s="6">
        <v>127.16477</v>
      </c>
      <c r="D2172" s="6">
        <v>152.83655999999999</v>
      </c>
      <c r="E2172" s="5">
        <f>IF(C2172=0,"",(D2172/C2172-1))</f>
        <v>0.20187816169525563</v>
      </c>
      <c r="F2172" s="6">
        <v>5771.60545</v>
      </c>
      <c r="G2172" s="6">
        <v>8494.6961200000005</v>
      </c>
      <c r="H2172" s="5">
        <f>IF(F2172=0,"",(G2172/F2172-1))</f>
        <v>0.47180818120545642</v>
      </c>
      <c r="I2172" s="6">
        <v>5673.3517000000002</v>
      </c>
      <c r="J2172" s="5">
        <f>IF(I2172=0,"",(G2172/I2172-1))</f>
        <v>0.4972976415334871</v>
      </c>
      <c r="K2172" s="6">
        <v>27219.932639999999</v>
      </c>
      <c r="L2172" s="6">
        <v>35574.089330000003</v>
      </c>
      <c r="M2172" s="5">
        <f>IF(K2172=0,"",(L2172/K2172-1))</f>
        <v>0.30691320219225959</v>
      </c>
    </row>
    <row r="2173" spans="1:13" x14ac:dyDescent="0.25">
      <c r="A2173" s="1" t="s">
        <v>251</v>
      </c>
      <c r="B2173" s="1" t="s">
        <v>35</v>
      </c>
      <c r="C2173" s="6">
        <v>0</v>
      </c>
      <c r="D2173" s="6">
        <v>0</v>
      </c>
      <c r="E2173" s="5" t="str">
        <f>IF(C2173=0,"",(D2173/C2173-1))</f>
        <v/>
      </c>
      <c r="F2173" s="6">
        <v>321.31079999999997</v>
      </c>
      <c r="G2173" s="6">
        <v>548.24129000000005</v>
      </c>
      <c r="H2173" s="5">
        <f>IF(F2173=0,"",(G2173/F2173-1))</f>
        <v>0.70626474429119757</v>
      </c>
      <c r="I2173" s="6">
        <v>554.07525999999996</v>
      </c>
      <c r="J2173" s="5">
        <f>IF(I2173=0,"",(G2173/I2173-1))</f>
        <v>-1.0529201394048671E-2</v>
      </c>
      <c r="K2173" s="6">
        <v>1675.1225099999999</v>
      </c>
      <c r="L2173" s="6">
        <v>1511.9578799999999</v>
      </c>
      <c r="M2173" s="5">
        <f>IF(K2173=0,"",(L2173/K2173-1))</f>
        <v>-9.7404595201815991E-2</v>
      </c>
    </row>
    <row r="2174" spans="1:13" x14ac:dyDescent="0.25">
      <c r="A2174" s="1" t="s">
        <v>251</v>
      </c>
      <c r="B2174" s="1" t="s">
        <v>34</v>
      </c>
      <c r="C2174" s="6">
        <v>38.016210000000001</v>
      </c>
      <c r="D2174" s="6">
        <v>14.536</v>
      </c>
      <c r="E2174" s="5">
        <f>IF(C2174=0,"",(D2174/C2174-1))</f>
        <v>-0.61763679230517721</v>
      </c>
      <c r="F2174" s="6">
        <v>1408.7837999999999</v>
      </c>
      <c r="G2174" s="6">
        <v>1262.9923699999999</v>
      </c>
      <c r="H2174" s="5">
        <f>IF(F2174=0,"",(G2174/F2174-1))</f>
        <v>-0.10348744072724292</v>
      </c>
      <c r="I2174" s="6">
        <v>1271.8057799999999</v>
      </c>
      <c r="J2174" s="5">
        <f>IF(I2174=0,"",(G2174/I2174-1))</f>
        <v>-6.9298395545898117E-3</v>
      </c>
      <c r="K2174" s="6">
        <v>8551.3565299999991</v>
      </c>
      <c r="L2174" s="6">
        <v>8238.1110399999998</v>
      </c>
      <c r="M2174" s="5">
        <f>IF(K2174=0,"",(L2174/K2174-1))</f>
        <v>-3.6631087582545185E-2</v>
      </c>
    </row>
    <row r="2175" spans="1:13" x14ac:dyDescent="0.25">
      <c r="A2175" s="1" t="s">
        <v>251</v>
      </c>
      <c r="B2175" s="1" t="s">
        <v>33</v>
      </c>
      <c r="C2175" s="6">
        <v>45.6875</v>
      </c>
      <c r="D2175" s="6">
        <v>16.129580000000001</v>
      </c>
      <c r="E2175" s="5">
        <f>IF(C2175=0,"",(D2175/C2175-1))</f>
        <v>-0.64695857729138173</v>
      </c>
      <c r="F2175" s="6">
        <v>984.57411999999999</v>
      </c>
      <c r="G2175" s="6">
        <v>794.64760000000001</v>
      </c>
      <c r="H2175" s="5">
        <f>IF(F2175=0,"",(G2175/F2175-1))</f>
        <v>-0.1929022062859016</v>
      </c>
      <c r="I2175" s="6">
        <v>206.74212</v>
      </c>
      <c r="J2175" s="5">
        <f>IF(I2175=0,"",(G2175/I2175-1))</f>
        <v>2.8436657223017741</v>
      </c>
      <c r="K2175" s="6">
        <v>12831.027459999999</v>
      </c>
      <c r="L2175" s="6">
        <v>13134.39536</v>
      </c>
      <c r="M2175" s="5">
        <f>IF(K2175=0,"",(L2175/K2175-1))</f>
        <v>2.3643305335113052E-2</v>
      </c>
    </row>
    <row r="2176" spans="1:13" x14ac:dyDescent="0.25">
      <c r="A2176" s="1" t="s">
        <v>251</v>
      </c>
      <c r="B2176" s="1" t="s">
        <v>32</v>
      </c>
      <c r="C2176" s="6">
        <v>3.2958799999999999</v>
      </c>
      <c r="D2176" s="6">
        <v>54.962739999999997</v>
      </c>
      <c r="E2176" s="5">
        <f>IF(C2176=0,"",(D2176/C2176-1))</f>
        <v>15.676195735281624</v>
      </c>
      <c r="F2176" s="6">
        <v>1226.98694</v>
      </c>
      <c r="G2176" s="6">
        <v>938.76846999999998</v>
      </c>
      <c r="H2176" s="5">
        <f>IF(F2176=0,"",(G2176/F2176-1))</f>
        <v>-0.23489937879860401</v>
      </c>
      <c r="I2176" s="6">
        <v>1422.87366</v>
      </c>
      <c r="J2176" s="5">
        <f>IF(I2176=0,"",(G2176/I2176-1))</f>
        <v>-0.34023062174051344</v>
      </c>
      <c r="K2176" s="6">
        <v>5567.3955999999998</v>
      </c>
      <c r="L2176" s="6">
        <v>6365.5315499999997</v>
      </c>
      <c r="M2176" s="5">
        <f>IF(K2176=0,"",(L2176/K2176-1))</f>
        <v>0.14335894327322452</v>
      </c>
    </row>
    <row r="2177" spans="1:13" x14ac:dyDescent="0.25">
      <c r="A2177" s="1" t="s">
        <v>251</v>
      </c>
      <c r="B2177" s="1" t="s">
        <v>31</v>
      </c>
      <c r="C2177" s="6">
        <v>59.760399999999997</v>
      </c>
      <c r="D2177" s="6">
        <v>0</v>
      </c>
      <c r="E2177" s="5">
        <f>IF(C2177=0,"",(D2177/C2177-1))</f>
        <v>-1</v>
      </c>
      <c r="F2177" s="6">
        <v>170.89249000000001</v>
      </c>
      <c r="G2177" s="6">
        <v>275.19067999999999</v>
      </c>
      <c r="H2177" s="5">
        <f>IF(F2177=0,"",(G2177/F2177-1))</f>
        <v>0.61031464870106333</v>
      </c>
      <c r="I2177" s="6">
        <v>265.00875000000002</v>
      </c>
      <c r="J2177" s="5">
        <f>IF(I2177=0,"",(G2177/I2177-1))</f>
        <v>3.8421108736975462E-2</v>
      </c>
      <c r="K2177" s="6">
        <v>1365.77774</v>
      </c>
      <c r="L2177" s="6">
        <v>3327.5390600000001</v>
      </c>
      <c r="M2177" s="5">
        <f>IF(K2177=0,"",(L2177/K2177-1))</f>
        <v>1.436369375883956</v>
      </c>
    </row>
    <row r="2178" spans="1:13" x14ac:dyDescent="0.25">
      <c r="A2178" s="1" t="s">
        <v>251</v>
      </c>
      <c r="B2178" s="1" t="s">
        <v>30</v>
      </c>
      <c r="C2178" s="6">
        <v>0</v>
      </c>
      <c r="D2178" s="6">
        <v>0</v>
      </c>
      <c r="E2178" s="5" t="str">
        <f>IF(C2178=0,"",(D2178/C2178-1))</f>
        <v/>
      </c>
      <c r="F2178" s="6">
        <v>63.824919999999999</v>
      </c>
      <c r="G2178" s="6">
        <v>157.19703999999999</v>
      </c>
      <c r="H2178" s="5">
        <f>IF(F2178=0,"",(G2178/F2178-1))</f>
        <v>1.4629414341608262</v>
      </c>
      <c r="I2178" s="6">
        <v>100.65227</v>
      </c>
      <c r="J2178" s="5">
        <f>IF(I2178=0,"",(G2178/I2178-1))</f>
        <v>0.56178335570573812</v>
      </c>
      <c r="K2178" s="6">
        <v>375.84329000000002</v>
      </c>
      <c r="L2178" s="6">
        <v>441.07983999999999</v>
      </c>
      <c r="M2178" s="5">
        <f>IF(K2178=0,"",(L2178/K2178-1))</f>
        <v>0.17357380518885934</v>
      </c>
    </row>
    <row r="2179" spans="1:13" x14ac:dyDescent="0.25">
      <c r="A2179" s="1" t="s">
        <v>251</v>
      </c>
      <c r="B2179" s="1" t="s">
        <v>29</v>
      </c>
      <c r="C2179" s="6">
        <v>662.90606000000002</v>
      </c>
      <c r="D2179" s="6">
        <v>285.62421999999998</v>
      </c>
      <c r="E2179" s="5">
        <f>IF(C2179=0,"",(D2179/C2179-1))</f>
        <v>-0.56913318909771315</v>
      </c>
      <c r="F2179" s="6">
        <v>12711.356019999999</v>
      </c>
      <c r="G2179" s="6">
        <v>8398.2019799999998</v>
      </c>
      <c r="H2179" s="5">
        <f>IF(F2179=0,"",(G2179/F2179-1))</f>
        <v>-0.33931502140398706</v>
      </c>
      <c r="I2179" s="6">
        <v>7062.2250999999997</v>
      </c>
      <c r="J2179" s="5">
        <f>IF(I2179=0,"",(G2179/I2179-1))</f>
        <v>0.18917223128444327</v>
      </c>
      <c r="K2179" s="6">
        <v>68032.083140000002</v>
      </c>
      <c r="L2179" s="6">
        <v>69629.362510000006</v>
      </c>
      <c r="M2179" s="5">
        <f>IF(K2179=0,"",(L2179/K2179-1))</f>
        <v>2.3478325170685155E-2</v>
      </c>
    </row>
    <row r="2180" spans="1:13" x14ac:dyDescent="0.25">
      <c r="A2180" s="1" t="s">
        <v>251</v>
      </c>
      <c r="B2180" s="1" t="s">
        <v>28</v>
      </c>
      <c r="C2180" s="6">
        <v>117.524</v>
      </c>
      <c r="D2180" s="6">
        <v>0</v>
      </c>
      <c r="E2180" s="5">
        <f>IF(C2180=0,"",(D2180/C2180-1))</f>
        <v>-1</v>
      </c>
      <c r="F2180" s="6">
        <v>824.13208999999995</v>
      </c>
      <c r="G2180" s="6">
        <v>353.26346999999998</v>
      </c>
      <c r="H2180" s="5">
        <f>IF(F2180=0,"",(G2180/F2180-1))</f>
        <v>-0.57135091050756193</v>
      </c>
      <c r="I2180" s="6">
        <v>44.89</v>
      </c>
      <c r="J2180" s="5">
        <f>IF(I2180=0,"",(G2180/I2180-1))</f>
        <v>6.8695359768322559</v>
      </c>
      <c r="K2180" s="6">
        <v>5663.0141899999999</v>
      </c>
      <c r="L2180" s="6">
        <v>6187.7602999999999</v>
      </c>
      <c r="M2180" s="5">
        <f>IF(K2180=0,"",(L2180/K2180-1))</f>
        <v>9.2661980421419265E-2</v>
      </c>
    </row>
    <row r="2181" spans="1:13" x14ac:dyDescent="0.25">
      <c r="A2181" s="1" t="s">
        <v>251</v>
      </c>
      <c r="B2181" s="1" t="s">
        <v>27</v>
      </c>
      <c r="C2181" s="6">
        <v>0.45151000000000002</v>
      </c>
      <c r="D2181" s="6">
        <v>0</v>
      </c>
      <c r="E2181" s="5">
        <f>IF(C2181=0,"",(D2181/C2181-1))</f>
        <v>-1</v>
      </c>
      <c r="F2181" s="6">
        <v>57.976030000000002</v>
      </c>
      <c r="G2181" s="6">
        <v>15.288779999999999</v>
      </c>
      <c r="H2181" s="5">
        <f>IF(F2181=0,"",(G2181/F2181-1))</f>
        <v>-0.73629136041222554</v>
      </c>
      <c r="I2181" s="6">
        <v>37.422130000000003</v>
      </c>
      <c r="J2181" s="5">
        <f>IF(I2181=0,"",(G2181/I2181-1))</f>
        <v>-0.59145083403857557</v>
      </c>
      <c r="K2181" s="6">
        <v>322.41669000000002</v>
      </c>
      <c r="L2181" s="6">
        <v>149.8888</v>
      </c>
      <c r="M2181" s="5">
        <f>IF(K2181=0,"",(L2181/K2181-1))</f>
        <v>-0.53510843374764505</v>
      </c>
    </row>
    <row r="2182" spans="1:13" x14ac:dyDescent="0.25">
      <c r="A2182" s="1" t="s">
        <v>251</v>
      </c>
      <c r="B2182" s="1" t="s">
        <v>216</v>
      </c>
      <c r="C2182" s="6">
        <v>0</v>
      </c>
      <c r="D2182" s="6">
        <v>31.8932</v>
      </c>
      <c r="E2182" s="5" t="str">
        <f>IF(C2182=0,"",(D2182/C2182-1))</f>
        <v/>
      </c>
      <c r="F2182" s="6">
        <v>0</v>
      </c>
      <c r="G2182" s="6">
        <v>31.8932</v>
      </c>
      <c r="H2182" s="5" t="str">
        <f>IF(F2182=0,"",(G2182/F2182-1))</f>
        <v/>
      </c>
      <c r="I2182" s="6">
        <v>0</v>
      </c>
      <c r="J2182" s="5" t="str">
        <f>IF(I2182=0,"",(G2182/I2182-1))</f>
        <v/>
      </c>
      <c r="K2182" s="6">
        <v>22.289010000000001</v>
      </c>
      <c r="L2182" s="6">
        <v>74.655659999999997</v>
      </c>
      <c r="M2182" s="5">
        <f>IF(K2182=0,"",(L2182/K2182-1))</f>
        <v>2.3494381311686787</v>
      </c>
    </row>
    <row r="2183" spans="1:13" x14ac:dyDescent="0.25">
      <c r="A2183" s="1" t="s">
        <v>251</v>
      </c>
      <c r="B2183" s="1" t="s">
        <v>26</v>
      </c>
      <c r="C2183" s="6">
        <v>0</v>
      </c>
      <c r="D2183" s="6">
        <v>2.4876100000000001</v>
      </c>
      <c r="E2183" s="5" t="str">
        <f>IF(C2183=0,"",(D2183/C2183-1))</f>
        <v/>
      </c>
      <c r="F2183" s="6">
        <v>41.40795</v>
      </c>
      <c r="G2183" s="6">
        <v>87.508300000000006</v>
      </c>
      <c r="H2183" s="5">
        <f>IF(F2183=0,"",(G2183/F2183-1))</f>
        <v>1.113321234207441</v>
      </c>
      <c r="I2183" s="6">
        <v>133.45185000000001</v>
      </c>
      <c r="J2183" s="5">
        <f>IF(I2183=0,"",(G2183/I2183-1))</f>
        <v>-0.3442706114602383</v>
      </c>
      <c r="K2183" s="6">
        <v>200.29662999999999</v>
      </c>
      <c r="L2183" s="6">
        <v>380.1026</v>
      </c>
      <c r="M2183" s="5">
        <f>IF(K2183=0,"",(L2183/K2183-1))</f>
        <v>0.89769842857565796</v>
      </c>
    </row>
    <row r="2184" spans="1:13" x14ac:dyDescent="0.25">
      <c r="A2184" s="1" t="s">
        <v>251</v>
      </c>
      <c r="B2184" s="1" t="s">
        <v>25</v>
      </c>
      <c r="C2184" s="6">
        <v>463.62569000000002</v>
      </c>
      <c r="D2184" s="6">
        <v>696.80336</v>
      </c>
      <c r="E2184" s="5">
        <f>IF(C2184=0,"",(D2184/C2184-1))</f>
        <v>0.50294380796715554</v>
      </c>
      <c r="F2184" s="6">
        <v>3905.7170799999999</v>
      </c>
      <c r="G2184" s="6">
        <v>8023.0493500000002</v>
      </c>
      <c r="H2184" s="5">
        <f>IF(F2184=0,"",(G2184/F2184-1))</f>
        <v>1.0541808804031447</v>
      </c>
      <c r="I2184" s="6">
        <v>5720.0355399999999</v>
      </c>
      <c r="J2184" s="5">
        <f>IF(I2184=0,"",(G2184/I2184-1))</f>
        <v>0.40262229035031494</v>
      </c>
      <c r="K2184" s="6">
        <v>27961.92641</v>
      </c>
      <c r="L2184" s="6">
        <v>57296.897440000001</v>
      </c>
      <c r="M2184" s="5">
        <f>IF(K2184=0,"",(L2184/K2184-1))</f>
        <v>1.049104078162117</v>
      </c>
    </row>
    <row r="2185" spans="1:13" x14ac:dyDescent="0.25">
      <c r="A2185" s="1" t="s">
        <v>251</v>
      </c>
      <c r="B2185" s="1" t="s">
        <v>164</v>
      </c>
      <c r="C2185" s="6">
        <v>82.89</v>
      </c>
      <c r="D2185" s="6">
        <v>0</v>
      </c>
      <c r="E2185" s="5">
        <f>IF(C2185=0,"",(D2185/C2185-1))</f>
        <v>-1</v>
      </c>
      <c r="F2185" s="6">
        <v>542.08640000000003</v>
      </c>
      <c r="G2185" s="6">
        <v>538.59240999999997</v>
      </c>
      <c r="H2185" s="5">
        <f>IF(F2185=0,"",(G2185/F2185-1))</f>
        <v>-6.445448548423327E-3</v>
      </c>
      <c r="I2185" s="6">
        <v>187.91652999999999</v>
      </c>
      <c r="J2185" s="5">
        <f>IF(I2185=0,"",(G2185/I2185-1))</f>
        <v>1.8661257740338222</v>
      </c>
      <c r="K2185" s="6">
        <v>1474.9600800000001</v>
      </c>
      <c r="L2185" s="6">
        <v>1222.6447800000001</v>
      </c>
      <c r="M2185" s="5">
        <f>IF(K2185=0,"",(L2185/K2185-1))</f>
        <v>-0.17106585013473719</v>
      </c>
    </row>
    <row r="2186" spans="1:13" x14ac:dyDescent="0.25">
      <c r="A2186" s="1" t="s">
        <v>251</v>
      </c>
      <c r="B2186" s="1" t="s">
        <v>24</v>
      </c>
      <c r="C2186" s="6">
        <v>1645.9632999999999</v>
      </c>
      <c r="D2186" s="6">
        <v>2212.29889</v>
      </c>
      <c r="E2186" s="5">
        <f>IF(C2186=0,"",(D2186/C2186-1))</f>
        <v>0.34407546632418851</v>
      </c>
      <c r="F2186" s="6">
        <v>50559.856670000001</v>
      </c>
      <c r="G2186" s="6">
        <v>45764.478020000002</v>
      </c>
      <c r="H2186" s="5">
        <f>IF(F2186=0,"",(G2186/F2186-1))</f>
        <v>-9.4845574450478365E-2</v>
      </c>
      <c r="I2186" s="6">
        <v>41484.646200000003</v>
      </c>
      <c r="J2186" s="5">
        <f>IF(I2186=0,"",(G2186/I2186-1))</f>
        <v>0.10316664626634808</v>
      </c>
      <c r="K2186" s="6">
        <v>271944.85509000003</v>
      </c>
      <c r="L2186" s="6">
        <v>288996.10437999998</v>
      </c>
      <c r="M2186" s="5">
        <f>IF(K2186=0,"",(L2186/K2186-1))</f>
        <v>6.2701128448842569E-2</v>
      </c>
    </row>
    <row r="2187" spans="1:13" x14ac:dyDescent="0.25">
      <c r="A2187" s="1" t="s">
        <v>251</v>
      </c>
      <c r="B2187" s="1" t="s">
        <v>23</v>
      </c>
      <c r="C2187" s="6">
        <v>11.94628</v>
      </c>
      <c r="D2187" s="6">
        <v>120.11659</v>
      </c>
      <c r="E2187" s="5">
        <f>IF(C2187=0,"",(D2187/C2187-1))</f>
        <v>9.0547274967604974</v>
      </c>
      <c r="F2187" s="6">
        <v>129.27869999999999</v>
      </c>
      <c r="G2187" s="6">
        <v>879.92223000000001</v>
      </c>
      <c r="H2187" s="5">
        <f>IF(F2187=0,"",(G2187/F2187-1))</f>
        <v>5.8063975736142153</v>
      </c>
      <c r="I2187" s="6">
        <v>223.05869000000001</v>
      </c>
      <c r="J2187" s="5">
        <f>IF(I2187=0,"",(G2187/I2187-1))</f>
        <v>2.9448013883700295</v>
      </c>
      <c r="K2187" s="6">
        <v>1856.87859</v>
      </c>
      <c r="L2187" s="6">
        <v>4784.4208099999996</v>
      </c>
      <c r="M2187" s="5">
        <f>IF(K2187=0,"",(L2187/K2187-1))</f>
        <v>1.5765932332711099</v>
      </c>
    </row>
    <row r="2188" spans="1:13" x14ac:dyDescent="0.25">
      <c r="A2188" s="1" t="s">
        <v>251</v>
      </c>
      <c r="B2188" s="1" t="s">
        <v>215</v>
      </c>
      <c r="C2188" s="6">
        <v>0</v>
      </c>
      <c r="D2188" s="6">
        <v>0</v>
      </c>
      <c r="E2188" s="5" t="str">
        <f>IF(C2188=0,"",(D2188/C2188-1))</f>
        <v/>
      </c>
      <c r="F2188" s="6">
        <v>0</v>
      </c>
      <c r="G2188" s="6">
        <v>0</v>
      </c>
      <c r="H2188" s="5" t="str">
        <f>IF(F2188=0,"",(G2188/F2188-1))</f>
        <v/>
      </c>
      <c r="I2188" s="6">
        <v>0</v>
      </c>
      <c r="J2188" s="5" t="str">
        <f>IF(I2188=0,"",(G2188/I2188-1))</f>
        <v/>
      </c>
      <c r="K2188" s="6">
        <v>33.589320000000001</v>
      </c>
      <c r="L2188" s="6">
        <v>0</v>
      </c>
      <c r="M2188" s="5">
        <f>IF(K2188=0,"",(L2188/K2188-1))</f>
        <v>-1</v>
      </c>
    </row>
    <row r="2189" spans="1:13" x14ac:dyDescent="0.25">
      <c r="A2189" s="1" t="s">
        <v>251</v>
      </c>
      <c r="B2189" s="1" t="s">
        <v>22</v>
      </c>
      <c r="C2189" s="6">
        <v>73.607500000000002</v>
      </c>
      <c r="D2189" s="6">
        <v>69.521680000000003</v>
      </c>
      <c r="E2189" s="5">
        <f>IF(C2189=0,"",(D2189/C2189-1))</f>
        <v>-5.5508202289168862E-2</v>
      </c>
      <c r="F2189" s="6">
        <v>1537.03304</v>
      </c>
      <c r="G2189" s="6">
        <v>1507.9903999999999</v>
      </c>
      <c r="H2189" s="5">
        <f>IF(F2189=0,"",(G2189/F2189-1))</f>
        <v>-1.8895260703049144E-2</v>
      </c>
      <c r="I2189" s="6">
        <v>1106.94175</v>
      </c>
      <c r="J2189" s="5">
        <f>IF(I2189=0,"",(G2189/I2189-1))</f>
        <v>0.36230330096412033</v>
      </c>
      <c r="K2189" s="6">
        <v>6355.8869599999998</v>
      </c>
      <c r="L2189" s="6">
        <v>6981.3674499999997</v>
      </c>
      <c r="M2189" s="5">
        <f>IF(K2189=0,"",(L2189/K2189-1))</f>
        <v>9.840963093528643E-2</v>
      </c>
    </row>
    <row r="2190" spans="1:13" x14ac:dyDescent="0.25">
      <c r="A2190" s="1" t="s">
        <v>251</v>
      </c>
      <c r="B2190" s="1" t="s">
        <v>21</v>
      </c>
      <c r="C2190" s="6">
        <v>15.30165</v>
      </c>
      <c r="D2190" s="6">
        <v>2.294</v>
      </c>
      <c r="E2190" s="5">
        <f>IF(C2190=0,"",(D2190/C2190-1))</f>
        <v>-0.85008152715556817</v>
      </c>
      <c r="F2190" s="6">
        <v>440.94227000000001</v>
      </c>
      <c r="G2190" s="6">
        <v>809.14850999999999</v>
      </c>
      <c r="H2190" s="5">
        <f>IF(F2190=0,"",(G2190/F2190-1))</f>
        <v>0.83504409772281529</v>
      </c>
      <c r="I2190" s="6">
        <v>792.05957000000001</v>
      </c>
      <c r="J2190" s="5">
        <f>IF(I2190=0,"",(G2190/I2190-1))</f>
        <v>2.1575321664253133E-2</v>
      </c>
      <c r="K2190" s="6">
        <v>3829.3579399999999</v>
      </c>
      <c r="L2190" s="6">
        <v>4761.1383400000004</v>
      </c>
      <c r="M2190" s="5">
        <f>IF(K2190=0,"",(L2190/K2190-1))</f>
        <v>0.24332549074793475</v>
      </c>
    </row>
    <row r="2191" spans="1:13" x14ac:dyDescent="0.25">
      <c r="A2191" s="1" t="s">
        <v>251</v>
      </c>
      <c r="B2191" s="1" t="s">
        <v>20</v>
      </c>
      <c r="C2191" s="6">
        <v>320.15643</v>
      </c>
      <c r="D2191" s="6">
        <v>440.26569000000001</v>
      </c>
      <c r="E2191" s="5">
        <f>IF(C2191=0,"",(D2191/C2191-1))</f>
        <v>0.37515804383500906</v>
      </c>
      <c r="F2191" s="6">
        <v>3611.3970100000001</v>
      </c>
      <c r="G2191" s="6">
        <v>6560.0490399999999</v>
      </c>
      <c r="H2191" s="5">
        <f>IF(F2191=0,"",(G2191/F2191-1))</f>
        <v>0.81648515016076839</v>
      </c>
      <c r="I2191" s="6">
        <v>3771.6585</v>
      </c>
      <c r="J2191" s="5">
        <f>IF(I2191=0,"",(G2191/I2191-1))</f>
        <v>0.73930090436342533</v>
      </c>
      <c r="K2191" s="6">
        <v>18558.555250000001</v>
      </c>
      <c r="L2191" s="6">
        <v>26103.568200000002</v>
      </c>
      <c r="M2191" s="5">
        <f>IF(K2191=0,"",(L2191/K2191-1))</f>
        <v>0.40655174114375092</v>
      </c>
    </row>
    <row r="2192" spans="1:13" x14ac:dyDescent="0.25">
      <c r="A2192" s="1" t="s">
        <v>251</v>
      </c>
      <c r="B2192" s="1" t="s">
        <v>19</v>
      </c>
      <c r="C2192" s="6">
        <v>77.096000000000004</v>
      </c>
      <c r="D2192" s="6">
        <v>394.05106999999998</v>
      </c>
      <c r="E2192" s="5">
        <f>IF(C2192=0,"",(D2192/C2192-1))</f>
        <v>4.1111739908685268</v>
      </c>
      <c r="F2192" s="6">
        <v>2060.22712</v>
      </c>
      <c r="G2192" s="6">
        <v>4032.5658600000002</v>
      </c>
      <c r="H2192" s="5">
        <f>IF(F2192=0,"",(G2192/F2192-1))</f>
        <v>0.95734044118397987</v>
      </c>
      <c r="I2192" s="6">
        <v>1911.5001400000001</v>
      </c>
      <c r="J2192" s="5">
        <f>IF(I2192=0,"",(G2192/I2192-1))</f>
        <v>1.1096340908455282</v>
      </c>
      <c r="K2192" s="6">
        <v>10580.04665</v>
      </c>
      <c r="L2192" s="6">
        <v>12746.655140000001</v>
      </c>
      <c r="M2192" s="5">
        <f>IF(K2192=0,"",(L2192/K2192-1))</f>
        <v>0.20478250821323174</v>
      </c>
    </row>
    <row r="2193" spans="1:13" x14ac:dyDescent="0.25">
      <c r="A2193" s="1" t="s">
        <v>251</v>
      </c>
      <c r="B2193" s="1" t="s">
        <v>18</v>
      </c>
      <c r="C2193" s="6">
        <v>8.3751999999999995</v>
      </c>
      <c r="D2193" s="6">
        <v>0</v>
      </c>
      <c r="E2193" s="5">
        <f>IF(C2193=0,"",(D2193/C2193-1))</f>
        <v>-1</v>
      </c>
      <c r="F2193" s="6">
        <v>1626.89445</v>
      </c>
      <c r="G2193" s="6">
        <v>971.90161999999998</v>
      </c>
      <c r="H2193" s="5">
        <f>IF(F2193=0,"",(G2193/F2193-1))</f>
        <v>-0.40260314982327217</v>
      </c>
      <c r="I2193" s="6">
        <v>703.35194999999999</v>
      </c>
      <c r="J2193" s="5">
        <f>IF(I2193=0,"",(G2193/I2193-1))</f>
        <v>0.38181406904466542</v>
      </c>
      <c r="K2193" s="6">
        <v>8850.5309899999993</v>
      </c>
      <c r="L2193" s="6">
        <v>5673.0800099999997</v>
      </c>
      <c r="M2193" s="5">
        <f>IF(K2193=0,"",(L2193/K2193-1))</f>
        <v>-0.35901246869709003</v>
      </c>
    </row>
    <row r="2194" spans="1:13" x14ac:dyDescent="0.25">
      <c r="A2194" s="1" t="s">
        <v>251</v>
      </c>
      <c r="B2194" s="1" t="s">
        <v>17</v>
      </c>
      <c r="C2194" s="6">
        <v>131.31299999999999</v>
      </c>
      <c r="D2194" s="6">
        <v>178.81636</v>
      </c>
      <c r="E2194" s="5">
        <f>IF(C2194=0,"",(D2194/C2194-1))</f>
        <v>0.36175671867979564</v>
      </c>
      <c r="F2194" s="6">
        <v>4201.3458300000002</v>
      </c>
      <c r="G2194" s="6">
        <v>4744.4047399999999</v>
      </c>
      <c r="H2194" s="5">
        <f>IF(F2194=0,"",(G2194/F2194-1))</f>
        <v>0.12925832149361516</v>
      </c>
      <c r="I2194" s="6">
        <v>3396.4560700000002</v>
      </c>
      <c r="J2194" s="5">
        <f>IF(I2194=0,"",(G2194/I2194-1))</f>
        <v>0.39686916074259715</v>
      </c>
      <c r="K2194" s="6">
        <v>21006.969560000001</v>
      </c>
      <c r="L2194" s="6">
        <v>29144.48085</v>
      </c>
      <c r="M2194" s="5">
        <f>IF(K2194=0,"",(L2194/K2194-1))</f>
        <v>0.38737197513223798</v>
      </c>
    </row>
    <row r="2195" spans="1:13" x14ac:dyDescent="0.25">
      <c r="A2195" s="1" t="s">
        <v>251</v>
      </c>
      <c r="B2195" s="1" t="s">
        <v>250</v>
      </c>
      <c r="C2195" s="6">
        <v>0</v>
      </c>
      <c r="D2195" s="6">
        <v>0</v>
      </c>
      <c r="E2195" s="5" t="str">
        <f>IF(C2195=0,"",(D2195/C2195-1))</f>
        <v/>
      </c>
      <c r="F2195" s="6">
        <v>28.125</v>
      </c>
      <c r="G2195" s="6">
        <v>0</v>
      </c>
      <c r="H2195" s="5">
        <f>IF(F2195=0,"",(G2195/F2195-1))</f>
        <v>-1</v>
      </c>
      <c r="I2195" s="6">
        <v>0</v>
      </c>
      <c r="J2195" s="5" t="str">
        <f>IF(I2195=0,"",(G2195/I2195-1))</f>
        <v/>
      </c>
      <c r="K2195" s="6">
        <v>66.435000000000002</v>
      </c>
      <c r="L2195" s="6">
        <v>9.33</v>
      </c>
      <c r="M2195" s="5">
        <f>IF(K2195=0,"",(L2195/K2195-1))</f>
        <v>-0.85956197787310906</v>
      </c>
    </row>
    <row r="2196" spans="1:13" x14ac:dyDescent="0.25">
      <c r="A2196" s="1" t="s">
        <v>251</v>
      </c>
      <c r="B2196" s="1" t="s">
        <v>231</v>
      </c>
      <c r="C2196" s="6">
        <v>0</v>
      </c>
      <c r="D2196" s="6">
        <v>0</v>
      </c>
      <c r="E2196" s="5" t="str">
        <f>IF(C2196=0,"",(D2196/C2196-1))</f>
        <v/>
      </c>
      <c r="F2196" s="6">
        <v>0</v>
      </c>
      <c r="G2196" s="6">
        <v>0</v>
      </c>
      <c r="H2196" s="5" t="str">
        <f>IF(F2196=0,"",(G2196/F2196-1))</f>
        <v/>
      </c>
      <c r="I2196" s="6">
        <v>38.62818</v>
      </c>
      <c r="J2196" s="5">
        <f>IF(I2196=0,"",(G2196/I2196-1))</f>
        <v>-1</v>
      </c>
      <c r="K2196" s="6">
        <v>16.63738</v>
      </c>
      <c r="L2196" s="6">
        <v>179.45314999999999</v>
      </c>
      <c r="M2196" s="5">
        <f>IF(K2196=0,"",(L2196/K2196-1))</f>
        <v>9.7861424094418705</v>
      </c>
    </row>
    <row r="2197" spans="1:13" x14ac:dyDescent="0.25">
      <c r="A2197" s="1" t="s">
        <v>251</v>
      </c>
      <c r="B2197" s="1" t="s">
        <v>16</v>
      </c>
      <c r="C2197" s="6">
        <v>0</v>
      </c>
      <c r="D2197" s="6">
        <v>0</v>
      </c>
      <c r="E2197" s="5" t="str">
        <f>IF(C2197=0,"",(D2197/C2197-1))</f>
        <v/>
      </c>
      <c r="F2197" s="6">
        <v>276.39028000000002</v>
      </c>
      <c r="G2197" s="6">
        <v>115.58901</v>
      </c>
      <c r="H2197" s="5">
        <f>IF(F2197=0,"",(G2197/F2197-1))</f>
        <v>-0.58179061144986721</v>
      </c>
      <c r="I2197" s="6">
        <v>100.68078</v>
      </c>
      <c r="J2197" s="5">
        <f>IF(I2197=0,"",(G2197/I2197-1))</f>
        <v>0.14807424018765047</v>
      </c>
      <c r="K2197" s="6">
        <v>1396.37688</v>
      </c>
      <c r="L2197" s="6">
        <v>969.85064</v>
      </c>
      <c r="M2197" s="5">
        <f>IF(K2197=0,"",(L2197/K2197-1))</f>
        <v>-0.30545209256114292</v>
      </c>
    </row>
    <row r="2198" spans="1:13" x14ac:dyDescent="0.25">
      <c r="A2198" s="1" t="s">
        <v>251</v>
      </c>
      <c r="B2198" s="1" t="s">
        <v>15</v>
      </c>
      <c r="C2198" s="6">
        <v>0</v>
      </c>
      <c r="D2198" s="6">
        <v>0</v>
      </c>
      <c r="E2198" s="5" t="str">
        <f>IF(C2198=0,"",(D2198/C2198-1))</f>
        <v/>
      </c>
      <c r="F2198" s="6">
        <v>484.91683999999998</v>
      </c>
      <c r="G2198" s="6">
        <v>594.90643</v>
      </c>
      <c r="H2198" s="5">
        <f>IF(F2198=0,"",(G2198/F2198-1))</f>
        <v>0.22682155150561489</v>
      </c>
      <c r="I2198" s="6">
        <v>289.39814999999999</v>
      </c>
      <c r="J2198" s="5">
        <f>IF(I2198=0,"",(G2198/I2198-1))</f>
        <v>1.0556677020913923</v>
      </c>
      <c r="K2198" s="6">
        <v>1954.2032200000001</v>
      </c>
      <c r="L2198" s="6">
        <v>2165.3330799999999</v>
      </c>
      <c r="M2198" s="5">
        <f>IF(K2198=0,"",(L2198/K2198-1))</f>
        <v>0.108038845622207</v>
      </c>
    </row>
    <row r="2199" spans="1:13" x14ac:dyDescent="0.25">
      <c r="A2199" s="1" t="s">
        <v>251</v>
      </c>
      <c r="B2199" s="1" t="s">
        <v>14</v>
      </c>
      <c r="C2199" s="6">
        <v>459.38695999999999</v>
      </c>
      <c r="D2199" s="6">
        <v>59.677970000000002</v>
      </c>
      <c r="E2199" s="5">
        <f>IF(C2199=0,"",(D2199/C2199-1))</f>
        <v>-0.87009215498846548</v>
      </c>
      <c r="F2199" s="6">
        <v>7184.8516300000001</v>
      </c>
      <c r="G2199" s="6">
        <v>18698.877980000001</v>
      </c>
      <c r="H2199" s="5">
        <f>IF(F2199=0,"",(G2199/F2199-1))</f>
        <v>1.6025419790053479</v>
      </c>
      <c r="I2199" s="6">
        <v>16231.77901</v>
      </c>
      <c r="J2199" s="5">
        <f>IF(I2199=0,"",(G2199/I2199-1))</f>
        <v>0.15199190233430859</v>
      </c>
      <c r="K2199" s="6">
        <v>28773.368020000002</v>
      </c>
      <c r="L2199" s="6">
        <v>74524.576809999999</v>
      </c>
      <c r="M2199" s="5">
        <f>IF(K2199=0,"",(L2199/K2199-1))</f>
        <v>1.5900539957018212</v>
      </c>
    </row>
    <row r="2200" spans="1:13" x14ac:dyDescent="0.25">
      <c r="A2200" s="1" t="s">
        <v>251</v>
      </c>
      <c r="B2200" s="1" t="s">
        <v>243</v>
      </c>
      <c r="C2200" s="6">
        <v>0</v>
      </c>
      <c r="D2200" s="6">
        <v>0</v>
      </c>
      <c r="E2200" s="5" t="str">
        <f>IF(C2200=0,"",(D2200/C2200-1))</f>
        <v/>
      </c>
      <c r="F2200" s="6">
        <v>0</v>
      </c>
      <c r="G2200" s="6">
        <v>4.7946600000000004</v>
      </c>
      <c r="H2200" s="5" t="str">
        <f>IF(F2200=0,"",(G2200/F2200-1))</f>
        <v/>
      </c>
      <c r="I2200" s="6">
        <v>1.82</v>
      </c>
      <c r="J2200" s="5">
        <f>IF(I2200=0,"",(G2200/I2200-1))</f>
        <v>1.6344285714285713</v>
      </c>
      <c r="K2200" s="6">
        <v>6.1157300000000001</v>
      </c>
      <c r="L2200" s="6">
        <v>30.381170000000001</v>
      </c>
      <c r="M2200" s="5">
        <f>IF(K2200=0,"",(L2200/K2200-1))</f>
        <v>3.9677094966586166</v>
      </c>
    </row>
    <row r="2201" spans="1:13" x14ac:dyDescent="0.25">
      <c r="A2201" s="1" t="s">
        <v>251</v>
      </c>
      <c r="B2201" s="1" t="s">
        <v>13</v>
      </c>
      <c r="C2201" s="6">
        <v>0</v>
      </c>
      <c r="D2201" s="6">
        <v>0</v>
      </c>
      <c r="E2201" s="5" t="str">
        <f>IF(C2201=0,"",(D2201/C2201-1))</f>
        <v/>
      </c>
      <c r="F2201" s="6">
        <v>0</v>
      </c>
      <c r="G2201" s="6">
        <v>0</v>
      </c>
      <c r="H2201" s="5" t="str">
        <f>IF(F2201=0,"",(G2201/F2201-1))</f>
        <v/>
      </c>
      <c r="I2201" s="6">
        <v>0</v>
      </c>
      <c r="J2201" s="5" t="str">
        <f>IF(I2201=0,"",(G2201/I2201-1))</f>
        <v/>
      </c>
      <c r="K2201" s="6">
        <v>0</v>
      </c>
      <c r="L2201" s="6">
        <v>0</v>
      </c>
      <c r="M2201" s="5" t="str">
        <f>IF(K2201=0,"",(L2201/K2201-1))</f>
        <v/>
      </c>
    </row>
    <row r="2202" spans="1:13" x14ac:dyDescent="0.25">
      <c r="A2202" s="1" t="s">
        <v>251</v>
      </c>
      <c r="B2202" s="1" t="s">
        <v>12</v>
      </c>
      <c r="C2202" s="6">
        <v>489.89082999999999</v>
      </c>
      <c r="D2202" s="6">
        <v>121.3075</v>
      </c>
      <c r="E2202" s="5">
        <f>IF(C2202=0,"",(D2202/C2202-1))</f>
        <v>-0.75237850441087051</v>
      </c>
      <c r="F2202" s="6">
        <v>2931.8896300000001</v>
      </c>
      <c r="G2202" s="6">
        <v>3240.5985599999999</v>
      </c>
      <c r="H2202" s="5">
        <f>IF(F2202=0,"",(G2202/F2202-1))</f>
        <v>0.1052935031527773</v>
      </c>
      <c r="I2202" s="6">
        <v>2894.0790699999998</v>
      </c>
      <c r="J2202" s="5">
        <f>IF(I2202=0,"",(G2202/I2202-1))</f>
        <v>0.1197339400958386</v>
      </c>
      <c r="K2202" s="6">
        <v>11834.63587</v>
      </c>
      <c r="L2202" s="6">
        <v>18125.035769999999</v>
      </c>
      <c r="M2202" s="5">
        <f>IF(K2202=0,"",(L2202/K2202-1))</f>
        <v>0.53152458335838926</v>
      </c>
    </row>
    <row r="2203" spans="1:13" x14ac:dyDescent="0.25">
      <c r="A2203" s="1" t="s">
        <v>251</v>
      </c>
      <c r="B2203" s="1" t="s">
        <v>11</v>
      </c>
      <c r="C2203" s="6">
        <v>20.315919999999998</v>
      </c>
      <c r="D2203" s="6">
        <v>0</v>
      </c>
      <c r="E2203" s="5">
        <f>IF(C2203=0,"",(D2203/C2203-1))</f>
        <v>-1</v>
      </c>
      <c r="F2203" s="6">
        <v>411.05892</v>
      </c>
      <c r="G2203" s="6">
        <v>879.50639999999999</v>
      </c>
      <c r="H2203" s="5">
        <f>IF(F2203=0,"",(G2203/F2203-1))</f>
        <v>1.1396115184655278</v>
      </c>
      <c r="I2203" s="6">
        <v>708.32182</v>
      </c>
      <c r="J2203" s="5">
        <f>IF(I2203=0,"",(G2203/I2203-1))</f>
        <v>0.24167627646992429</v>
      </c>
      <c r="K2203" s="6">
        <v>2692.0434100000002</v>
      </c>
      <c r="L2203" s="6">
        <v>3815.7573600000001</v>
      </c>
      <c r="M2203" s="5">
        <f>IF(K2203=0,"",(L2203/K2203-1))</f>
        <v>0.41742044196828143</v>
      </c>
    </row>
    <row r="2204" spans="1:13" x14ac:dyDescent="0.25">
      <c r="A2204" s="1" t="s">
        <v>251</v>
      </c>
      <c r="B2204" s="1" t="s">
        <v>10</v>
      </c>
      <c r="C2204" s="6">
        <v>150.23597000000001</v>
      </c>
      <c r="D2204" s="6">
        <v>261.96847000000002</v>
      </c>
      <c r="E2204" s="5">
        <f>IF(C2204=0,"",(D2204/C2204-1))</f>
        <v>0.74371337303576501</v>
      </c>
      <c r="F2204" s="6">
        <v>3149.9983099999999</v>
      </c>
      <c r="G2204" s="6">
        <v>8691.7327100000002</v>
      </c>
      <c r="H2204" s="5">
        <f>IF(F2204=0,"",(G2204/F2204-1))</f>
        <v>1.7592817057733598</v>
      </c>
      <c r="I2204" s="6">
        <v>18592.964510000002</v>
      </c>
      <c r="J2204" s="5">
        <f>IF(I2204=0,"",(G2204/I2204-1))</f>
        <v>-0.53252571932113058</v>
      </c>
      <c r="K2204" s="6">
        <v>38569.108820000001</v>
      </c>
      <c r="L2204" s="6">
        <v>63662.705730000001</v>
      </c>
      <c r="M2204" s="5">
        <f>IF(K2204=0,"",(L2204/K2204-1))</f>
        <v>0.65061386372992169</v>
      </c>
    </row>
    <row r="2205" spans="1:13" x14ac:dyDescent="0.25">
      <c r="A2205" s="1" t="s">
        <v>251</v>
      </c>
      <c r="B2205" s="1" t="s">
        <v>9</v>
      </c>
      <c r="C2205" s="6">
        <v>234.64760999999999</v>
      </c>
      <c r="D2205" s="6">
        <v>206.16164000000001</v>
      </c>
      <c r="E2205" s="5">
        <f>IF(C2205=0,"",(D2205/C2205-1))</f>
        <v>-0.12139893519477984</v>
      </c>
      <c r="F2205" s="6">
        <v>5216.1432100000002</v>
      </c>
      <c r="G2205" s="6">
        <v>6457.6228199999996</v>
      </c>
      <c r="H2205" s="5">
        <f>IF(F2205=0,"",(G2205/F2205-1))</f>
        <v>0.2380071942081512</v>
      </c>
      <c r="I2205" s="6">
        <v>6532.7551199999998</v>
      </c>
      <c r="J2205" s="5">
        <f>IF(I2205=0,"",(G2205/I2205-1))</f>
        <v>-1.1500859686288112E-2</v>
      </c>
      <c r="K2205" s="6">
        <v>35495.715069999998</v>
      </c>
      <c r="L2205" s="6">
        <v>36237.420740000001</v>
      </c>
      <c r="M2205" s="5">
        <f>IF(K2205=0,"",(L2205/K2205-1))</f>
        <v>2.0895639615579276E-2</v>
      </c>
    </row>
    <row r="2206" spans="1:13" x14ac:dyDescent="0.25">
      <c r="A2206" s="1" t="s">
        <v>251</v>
      </c>
      <c r="B2206" s="1" t="s">
        <v>163</v>
      </c>
      <c r="C2206" s="6">
        <v>16.339110000000002</v>
      </c>
      <c r="D2206" s="6">
        <v>0</v>
      </c>
      <c r="E2206" s="5">
        <f>IF(C2206=0,"",(D2206/C2206-1))</f>
        <v>-1</v>
      </c>
      <c r="F2206" s="6">
        <v>75.495480000000001</v>
      </c>
      <c r="G2206" s="6">
        <v>100.10075000000001</v>
      </c>
      <c r="H2206" s="5">
        <f>IF(F2206=0,"",(G2206/F2206-1))</f>
        <v>0.32591712775387349</v>
      </c>
      <c r="I2206" s="6">
        <v>79.031779999999998</v>
      </c>
      <c r="J2206" s="5">
        <f>IF(I2206=0,"",(G2206/I2206-1))</f>
        <v>0.2665885799358183</v>
      </c>
      <c r="K2206" s="6">
        <v>296.21289999999999</v>
      </c>
      <c r="L2206" s="6">
        <v>460.2919</v>
      </c>
      <c r="M2206" s="5">
        <f>IF(K2206=0,"",(L2206/K2206-1))</f>
        <v>0.55392253342106312</v>
      </c>
    </row>
    <row r="2207" spans="1:13" x14ac:dyDescent="0.25">
      <c r="A2207" s="1" t="s">
        <v>251</v>
      </c>
      <c r="B2207" s="1" t="s">
        <v>8</v>
      </c>
      <c r="C2207" s="6">
        <v>339.79734000000002</v>
      </c>
      <c r="D2207" s="6">
        <v>124.00536</v>
      </c>
      <c r="E2207" s="5">
        <f>IF(C2207=0,"",(D2207/C2207-1))</f>
        <v>-0.63506082772749195</v>
      </c>
      <c r="F2207" s="6">
        <v>4657.9071100000001</v>
      </c>
      <c r="G2207" s="6">
        <v>6150.8894099999998</v>
      </c>
      <c r="H2207" s="5">
        <f>IF(F2207=0,"",(G2207/F2207-1))</f>
        <v>0.32052642200501058</v>
      </c>
      <c r="I2207" s="6">
        <v>3759.7615300000002</v>
      </c>
      <c r="J2207" s="5">
        <f>IF(I2207=0,"",(G2207/I2207-1))</f>
        <v>0.63597860154710384</v>
      </c>
      <c r="K2207" s="6">
        <v>26757.728899999998</v>
      </c>
      <c r="L2207" s="6">
        <v>37741.917370000003</v>
      </c>
      <c r="M2207" s="5">
        <f>IF(K2207=0,"",(L2207/K2207-1))</f>
        <v>0.41050526040720903</v>
      </c>
    </row>
    <row r="2208" spans="1:13" x14ac:dyDescent="0.25">
      <c r="A2208" s="1" t="s">
        <v>251</v>
      </c>
      <c r="B2208" s="1" t="s">
        <v>230</v>
      </c>
      <c r="C2208" s="6">
        <v>0</v>
      </c>
      <c r="D2208" s="6">
        <v>0</v>
      </c>
      <c r="E2208" s="5" t="str">
        <f>IF(C2208=0,"",(D2208/C2208-1))</f>
        <v/>
      </c>
      <c r="F2208" s="6">
        <v>4.5786899999999999</v>
      </c>
      <c r="G2208" s="6">
        <v>20.273319999999998</v>
      </c>
      <c r="H2208" s="5">
        <f>IF(F2208=0,"",(G2208/F2208-1))</f>
        <v>3.4277555370640949</v>
      </c>
      <c r="I2208" s="6">
        <v>36.196390000000001</v>
      </c>
      <c r="J2208" s="5">
        <f>IF(I2208=0,"",(G2208/I2208-1))</f>
        <v>-0.43990768140137737</v>
      </c>
      <c r="K2208" s="6">
        <v>89.194100000000006</v>
      </c>
      <c r="L2208" s="6">
        <v>463.43137000000002</v>
      </c>
      <c r="M2208" s="5">
        <f>IF(K2208=0,"",(L2208/K2208-1))</f>
        <v>4.1957626121010243</v>
      </c>
    </row>
    <row r="2209" spans="1:13" x14ac:dyDescent="0.25">
      <c r="A2209" s="1" t="s">
        <v>251</v>
      </c>
      <c r="B2209" s="1" t="s">
        <v>7</v>
      </c>
      <c r="C2209" s="6">
        <v>548.98404000000005</v>
      </c>
      <c r="D2209" s="6">
        <v>3253.7849999999999</v>
      </c>
      <c r="E2209" s="5">
        <f>IF(C2209=0,"",(D2209/C2209-1))</f>
        <v>4.926920935625013</v>
      </c>
      <c r="F2209" s="6">
        <v>21763.027429999998</v>
      </c>
      <c r="G2209" s="6">
        <v>29943.936109999999</v>
      </c>
      <c r="H2209" s="5">
        <f>IF(F2209=0,"",(G2209/F2209-1))</f>
        <v>0.37590857734814698</v>
      </c>
      <c r="I2209" s="6">
        <v>18165.107209999998</v>
      </c>
      <c r="J2209" s="5">
        <f>IF(I2209=0,"",(G2209/I2209-1))</f>
        <v>0.64843156518865386</v>
      </c>
      <c r="K2209" s="6">
        <v>97375.504019999993</v>
      </c>
      <c r="L2209" s="6">
        <v>105133.07349</v>
      </c>
      <c r="M2209" s="5">
        <f>IF(K2209=0,"",(L2209/K2209-1))</f>
        <v>7.9666539835384853E-2</v>
      </c>
    </row>
    <row r="2210" spans="1:13" x14ac:dyDescent="0.25">
      <c r="A2210" s="1" t="s">
        <v>251</v>
      </c>
      <c r="B2210" s="1" t="s">
        <v>6</v>
      </c>
      <c r="C2210" s="6">
        <v>0</v>
      </c>
      <c r="D2210" s="6">
        <v>84.498159999999999</v>
      </c>
      <c r="E2210" s="5" t="str">
        <f>IF(C2210=0,"",(D2210/C2210-1))</f>
        <v/>
      </c>
      <c r="F2210" s="6">
        <v>1312.8042700000001</v>
      </c>
      <c r="G2210" s="6">
        <v>1444.14993</v>
      </c>
      <c r="H2210" s="5">
        <f>IF(F2210=0,"",(G2210/F2210-1))</f>
        <v>0.10004968981400397</v>
      </c>
      <c r="I2210" s="6">
        <v>960.91002000000003</v>
      </c>
      <c r="J2210" s="5">
        <f>IF(I2210=0,"",(G2210/I2210-1))</f>
        <v>0.50289819019683035</v>
      </c>
      <c r="K2210" s="6">
        <v>5189.3913899999998</v>
      </c>
      <c r="L2210" s="6">
        <v>9106.6930699999994</v>
      </c>
      <c r="M2210" s="5">
        <f>IF(K2210=0,"",(L2210/K2210-1))</f>
        <v>0.75486726392398773</v>
      </c>
    </row>
    <row r="2211" spans="1:13" x14ac:dyDescent="0.25">
      <c r="A2211" s="1" t="s">
        <v>251</v>
      </c>
      <c r="B2211" s="1" t="s">
        <v>5</v>
      </c>
      <c r="C2211" s="6">
        <v>218.20563999999999</v>
      </c>
      <c r="D2211" s="6">
        <v>918.93390999999997</v>
      </c>
      <c r="E2211" s="5">
        <f>IF(C2211=0,"",(D2211/C2211-1))</f>
        <v>3.2113206148108731</v>
      </c>
      <c r="F2211" s="6">
        <v>42315.250749999999</v>
      </c>
      <c r="G2211" s="6">
        <v>29644.371490000001</v>
      </c>
      <c r="H2211" s="5">
        <f>IF(F2211=0,"",(G2211/F2211-1))</f>
        <v>-0.29944001359840688</v>
      </c>
      <c r="I2211" s="6">
        <v>19440.52968</v>
      </c>
      <c r="J2211" s="5">
        <f>IF(I2211=0,"",(G2211/I2211-1))</f>
        <v>0.52487468078081712</v>
      </c>
      <c r="K2211" s="6">
        <v>180109.23363999999</v>
      </c>
      <c r="L2211" s="6">
        <v>141376.59664999999</v>
      </c>
      <c r="M2211" s="5">
        <f>IF(K2211=0,"",(L2211/K2211-1))</f>
        <v>-0.21505081226106537</v>
      </c>
    </row>
    <row r="2212" spans="1:13" x14ac:dyDescent="0.25">
      <c r="A2212" s="1" t="s">
        <v>251</v>
      </c>
      <c r="B2212" s="1" t="s">
        <v>220</v>
      </c>
      <c r="C2212" s="6">
        <v>0</v>
      </c>
      <c r="D2212" s="6">
        <v>0</v>
      </c>
      <c r="E2212" s="5" t="str">
        <f>IF(C2212=0,"",(D2212/C2212-1))</f>
        <v/>
      </c>
      <c r="F2212" s="6">
        <v>0</v>
      </c>
      <c r="G2212" s="6">
        <v>0</v>
      </c>
      <c r="H2212" s="5" t="str">
        <f>IF(F2212=0,"",(G2212/F2212-1))</f>
        <v/>
      </c>
      <c r="I2212" s="6">
        <v>13.31016</v>
      </c>
      <c r="J2212" s="5">
        <f>IF(I2212=0,"",(G2212/I2212-1))</f>
        <v>-1</v>
      </c>
      <c r="K2212" s="6">
        <v>110.81650999999999</v>
      </c>
      <c r="L2212" s="6">
        <v>24.73847</v>
      </c>
      <c r="M2212" s="5">
        <f>IF(K2212=0,"",(L2212/K2212-1))</f>
        <v>-0.77676187420087495</v>
      </c>
    </row>
    <row r="2213" spans="1:13" x14ac:dyDescent="0.25">
      <c r="A2213" s="1" t="s">
        <v>251</v>
      </c>
      <c r="B2213" s="1" t="s">
        <v>4</v>
      </c>
      <c r="C2213" s="6">
        <v>0</v>
      </c>
      <c r="D2213" s="6">
        <v>0</v>
      </c>
      <c r="E2213" s="5" t="str">
        <f>IF(C2213=0,"",(D2213/C2213-1))</f>
        <v/>
      </c>
      <c r="F2213" s="6">
        <v>235.59380999999999</v>
      </c>
      <c r="G2213" s="6">
        <v>250.97265999999999</v>
      </c>
      <c r="H2213" s="5">
        <f>IF(F2213=0,"",(G2213/F2213-1))</f>
        <v>6.5276969713253585E-2</v>
      </c>
      <c r="I2213" s="6">
        <v>110.52795</v>
      </c>
      <c r="J2213" s="5">
        <f>IF(I2213=0,"",(G2213/I2213-1))</f>
        <v>1.2706714455483881</v>
      </c>
      <c r="K2213" s="6">
        <v>1038.9758999999999</v>
      </c>
      <c r="L2213" s="6">
        <v>901.71666000000005</v>
      </c>
      <c r="M2213" s="5">
        <f>IF(K2213=0,"",(L2213/K2213-1))</f>
        <v>-0.1321101288297446</v>
      </c>
    </row>
    <row r="2214" spans="1:13" x14ac:dyDescent="0.25">
      <c r="A2214" s="1" t="s">
        <v>251</v>
      </c>
      <c r="B2214" s="1" t="s">
        <v>187</v>
      </c>
      <c r="C2214" s="6">
        <v>0</v>
      </c>
      <c r="D2214" s="6">
        <v>0</v>
      </c>
      <c r="E2214" s="5" t="str">
        <f>IF(C2214=0,"",(D2214/C2214-1))</f>
        <v/>
      </c>
      <c r="F2214" s="6">
        <v>26.436779999999999</v>
      </c>
      <c r="G2214" s="6">
        <v>37.260939999999998</v>
      </c>
      <c r="H2214" s="5">
        <f>IF(F2214=0,"",(G2214/F2214-1))</f>
        <v>0.40943564231347396</v>
      </c>
      <c r="I2214" s="6">
        <v>375.44986</v>
      </c>
      <c r="J2214" s="5">
        <f>IF(I2214=0,"",(G2214/I2214-1))</f>
        <v>-0.9007565484243355</v>
      </c>
      <c r="K2214" s="6">
        <v>156.02947</v>
      </c>
      <c r="L2214" s="6">
        <v>532.70492000000002</v>
      </c>
      <c r="M2214" s="5">
        <f>IF(K2214=0,"",(L2214/K2214-1))</f>
        <v>2.4141301640004289</v>
      </c>
    </row>
    <row r="2215" spans="1:13" x14ac:dyDescent="0.25">
      <c r="A2215" s="1" t="s">
        <v>251</v>
      </c>
      <c r="B2215" s="1" t="s">
        <v>3</v>
      </c>
      <c r="C2215" s="6">
        <v>399.46521000000001</v>
      </c>
      <c r="D2215" s="6">
        <v>179.72957</v>
      </c>
      <c r="E2215" s="5">
        <f>IF(C2215=0,"",(D2215/C2215-1))</f>
        <v>-0.55007453590263844</v>
      </c>
      <c r="F2215" s="6">
        <v>3837.9507800000001</v>
      </c>
      <c r="G2215" s="6">
        <v>3034.4902400000001</v>
      </c>
      <c r="H2215" s="5">
        <f>IF(F2215=0,"",(G2215/F2215-1))</f>
        <v>-0.20934623346055525</v>
      </c>
      <c r="I2215" s="6">
        <v>1944.92986</v>
      </c>
      <c r="J2215" s="5">
        <f>IF(I2215=0,"",(G2215/I2215-1))</f>
        <v>0.56020548730739317</v>
      </c>
      <c r="K2215" s="6">
        <v>25833.575519999999</v>
      </c>
      <c r="L2215" s="6">
        <v>19355.1976</v>
      </c>
      <c r="M2215" s="5">
        <f>IF(K2215=0,"",(L2215/K2215-1))</f>
        <v>-0.25077356848975585</v>
      </c>
    </row>
    <row r="2216" spans="1:13" x14ac:dyDescent="0.25">
      <c r="A2216" s="1" t="s">
        <v>251</v>
      </c>
      <c r="B2216" s="1" t="s">
        <v>2</v>
      </c>
      <c r="C2216" s="6">
        <v>0</v>
      </c>
      <c r="D2216" s="6">
        <v>0</v>
      </c>
      <c r="E2216" s="5" t="str">
        <f>IF(C2216=0,"",(D2216/C2216-1))</f>
        <v/>
      </c>
      <c r="F2216" s="6">
        <v>14.725210000000001</v>
      </c>
      <c r="G2216" s="6">
        <v>0</v>
      </c>
      <c r="H2216" s="5">
        <f>IF(F2216=0,"",(G2216/F2216-1))</f>
        <v>-1</v>
      </c>
      <c r="I2216" s="6">
        <v>0</v>
      </c>
      <c r="J2216" s="5" t="str">
        <f>IF(I2216=0,"",(G2216/I2216-1))</f>
        <v/>
      </c>
      <c r="K2216" s="6">
        <v>117.47532</v>
      </c>
      <c r="L2216" s="6">
        <v>559.86914999999999</v>
      </c>
      <c r="M2216" s="5">
        <f>IF(K2216=0,"",(L2216/K2216-1))</f>
        <v>3.7658448600097447</v>
      </c>
    </row>
    <row r="2217" spans="1:13" x14ac:dyDescent="0.25">
      <c r="A2217" s="1" t="s">
        <v>251</v>
      </c>
      <c r="B2217" s="1" t="s">
        <v>186</v>
      </c>
      <c r="C2217" s="6">
        <v>0</v>
      </c>
      <c r="D2217" s="6">
        <v>0</v>
      </c>
      <c r="E2217" s="5" t="str">
        <f>IF(C2217=0,"",(D2217/C2217-1))</f>
        <v/>
      </c>
      <c r="F2217" s="6">
        <v>72.672759999999997</v>
      </c>
      <c r="G2217" s="6">
        <v>6.28E-3</v>
      </c>
      <c r="H2217" s="5">
        <f>IF(F2217=0,"",(G2217/F2217-1))</f>
        <v>-0.99991358522780749</v>
      </c>
      <c r="I2217" s="6">
        <v>77.737819999999999</v>
      </c>
      <c r="J2217" s="5">
        <f>IF(I2217=0,"",(G2217/I2217-1))</f>
        <v>-0.99991921564046948</v>
      </c>
      <c r="K2217" s="6">
        <v>273.37275</v>
      </c>
      <c r="L2217" s="6">
        <v>350.41212000000002</v>
      </c>
      <c r="M2217" s="5">
        <f>IF(K2217=0,"",(L2217/K2217-1))</f>
        <v>0.28181071449147743</v>
      </c>
    </row>
    <row r="2218" spans="1:13" s="2" customFormat="1" x14ac:dyDescent="0.25">
      <c r="A2218" s="2" t="s">
        <v>251</v>
      </c>
      <c r="B2218" s="2" t="s">
        <v>0</v>
      </c>
      <c r="C2218" s="4">
        <v>31688.111079999999</v>
      </c>
      <c r="D2218" s="4">
        <v>48077.240689999999</v>
      </c>
      <c r="E2218" s="3">
        <f>IF(C2218=0,"",(D2218/C2218-1))</f>
        <v>0.5172012168419855</v>
      </c>
      <c r="F2218" s="4">
        <v>764393.56053000002</v>
      </c>
      <c r="G2218" s="4">
        <v>998501.60837999999</v>
      </c>
      <c r="H2218" s="3">
        <f>IF(F2218=0,"",(G2218/F2218-1))</f>
        <v>0.30626637891569719</v>
      </c>
      <c r="I2218" s="4">
        <v>871500.44918</v>
      </c>
      <c r="J2218" s="3">
        <f>IF(I2218=0,"",(G2218/I2218-1))</f>
        <v>0.14572701519488152</v>
      </c>
      <c r="K2218" s="4">
        <v>4142412.29263</v>
      </c>
      <c r="L2218" s="4">
        <v>5446213.8207200002</v>
      </c>
      <c r="M2218" s="3">
        <f>IF(K2218=0,"",(L2218/K2218-1))</f>
        <v>0.31474451019993044</v>
      </c>
    </row>
    <row r="2219" spans="1:13" x14ac:dyDescent="0.25">
      <c r="A2219" s="1" t="s">
        <v>249</v>
      </c>
      <c r="B2219" s="1" t="s">
        <v>161</v>
      </c>
      <c r="C2219" s="6">
        <v>973.06273999999996</v>
      </c>
      <c r="D2219" s="6">
        <v>1229.9399100000001</v>
      </c>
      <c r="E2219" s="5">
        <f>IF(C2219=0,"",(D2219/C2219-1))</f>
        <v>0.26398829123803469</v>
      </c>
      <c r="F2219" s="6">
        <v>14484.814969999999</v>
      </c>
      <c r="G2219" s="6">
        <v>19217.2739</v>
      </c>
      <c r="H2219" s="5">
        <f>IF(F2219=0,"",(G2219/F2219-1))</f>
        <v>0.32671863187769801</v>
      </c>
      <c r="I2219" s="6">
        <v>12886.92181</v>
      </c>
      <c r="J2219" s="5">
        <f>IF(I2219=0,"",(G2219/I2219-1))</f>
        <v>0.49122297654415581</v>
      </c>
      <c r="K2219" s="6">
        <v>69518.742580000006</v>
      </c>
      <c r="L2219" s="6">
        <v>92375.235650000002</v>
      </c>
      <c r="M2219" s="5">
        <f>IF(K2219=0,"",(L2219/K2219-1))</f>
        <v>0.32878173887707263</v>
      </c>
    </row>
    <row r="2220" spans="1:13" x14ac:dyDescent="0.25">
      <c r="A2220" s="1" t="s">
        <v>249</v>
      </c>
      <c r="B2220" s="1" t="s">
        <v>160</v>
      </c>
      <c r="C2220" s="6">
        <v>78.131690000000006</v>
      </c>
      <c r="D2220" s="6">
        <v>163.67438999999999</v>
      </c>
      <c r="E2220" s="5">
        <f>IF(C2220=0,"",(D2220/C2220-1))</f>
        <v>1.0948528055645537</v>
      </c>
      <c r="F2220" s="6">
        <v>637.60261000000003</v>
      </c>
      <c r="G2220" s="6">
        <v>1048.4837399999999</v>
      </c>
      <c r="H2220" s="5">
        <f>IF(F2220=0,"",(G2220/F2220-1))</f>
        <v>0.64441569647903396</v>
      </c>
      <c r="I2220" s="6">
        <v>852.34005999999999</v>
      </c>
      <c r="J2220" s="5">
        <f>IF(I2220=0,"",(G2220/I2220-1))</f>
        <v>0.23012373723229662</v>
      </c>
      <c r="K2220" s="6">
        <v>4112.6218900000003</v>
      </c>
      <c r="L2220" s="6">
        <v>4026.8811999999998</v>
      </c>
      <c r="M2220" s="5">
        <f>IF(K2220=0,"",(L2220/K2220-1))</f>
        <v>-2.0848182082695788E-2</v>
      </c>
    </row>
    <row r="2221" spans="1:13" x14ac:dyDescent="0.25">
      <c r="A2221" s="1" t="s">
        <v>249</v>
      </c>
      <c r="B2221" s="1" t="s">
        <v>212</v>
      </c>
      <c r="C2221" s="6">
        <v>0</v>
      </c>
      <c r="D2221" s="6">
        <v>3.3166600000000002</v>
      </c>
      <c r="E2221" s="5" t="str">
        <f>IF(C2221=0,"",(D2221/C2221-1))</f>
        <v/>
      </c>
      <c r="F2221" s="6">
        <v>30.242750000000001</v>
      </c>
      <c r="G2221" s="6">
        <v>90.227019999999996</v>
      </c>
      <c r="H2221" s="5">
        <f>IF(F2221=0,"",(G2221/F2221-1))</f>
        <v>1.9834264410478544</v>
      </c>
      <c r="I2221" s="6">
        <v>97.945849999999993</v>
      </c>
      <c r="J2221" s="5">
        <f>IF(I2221=0,"",(G2221/I2221-1))</f>
        <v>-7.8807116381143238E-2</v>
      </c>
      <c r="K2221" s="6">
        <v>381.40451000000002</v>
      </c>
      <c r="L2221" s="6">
        <v>519.35067000000004</v>
      </c>
      <c r="M2221" s="5">
        <f>IF(K2221=0,"",(L2221/K2221-1))</f>
        <v>0.36167941485537236</v>
      </c>
    </row>
    <row r="2222" spans="1:13" x14ac:dyDescent="0.25">
      <c r="A2222" s="1" t="s">
        <v>249</v>
      </c>
      <c r="B2222" s="1" t="s">
        <v>159</v>
      </c>
      <c r="C2222" s="6">
        <v>2512.8931299999999</v>
      </c>
      <c r="D2222" s="6">
        <v>2947.2419799999998</v>
      </c>
      <c r="E2222" s="5">
        <f>IF(C2222=0,"",(D2222/C2222-1))</f>
        <v>0.17284811869416816</v>
      </c>
      <c r="F2222" s="6">
        <v>64434.783669999997</v>
      </c>
      <c r="G2222" s="6">
        <v>60857.39258</v>
      </c>
      <c r="H2222" s="5">
        <f>IF(F2222=0,"",(G2222/F2222-1))</f>
        <v>-5.551956391009949E-2</v>
      </c>
      <c r="I2222" s="6">
        <v>54481.903460000001</v>
      </c>
      <c r="J2222" s="5">
        <f>IF(I2222=0,"",(G2222/I2222-1))</f>
        <v>0.11702030793914542</v>
      </c>
      <c r="K2222" s="6">
        <v>340908.48239000002</v>
      </c>
      <c r="L2222" s="6">
        <v>356046.99076999997</v>
      </c>
      <c r="M2222" s="5">
        <f>IF(K2222=0,"",(L2222/K2222-1))</f>
        <v>4.4406370512897642E-2</v>
      </c>
    </row>
    <row r="2223" spans="1:13" x14ac:dyDescent="0.25">
      <c r="A2223" s="1" t="s">
        <v>249</v>
      </c>
      <c r="B2223" s="1" t="s">
        <v>158</v>
      </c>
      <c r="C2223" s="6">
        <v>0</v>
      </c>
      <c r="D2223" s="6">
        <v>0.3201</v>
      </c>
      <c r="E2223" s="5" t="str">
        <f>IF(C2223=0,"",(D2223/C2223-1))</f>
        <v/>
      </c>
      <c r="F2223" s="6">
        <v>87.878720000000001</v>
      </c>
      <c r="G2223" s="6">
        <v>53.510339999999999</v>
      </c>
      <c r="H2223" s="5">
        <f>IF(F2223=0,"",(G2223/F2223-1))</f>
        <v>-0.39108876415132132</v>
      </c>
      <c r="I2223" s="6">
        <v>183.92076</v>
      </c>
      <c r="J2223" s="5">
        <f>IF(I2223=0,"",(G2223/I2223-1))</f>
        <v>-0.70905763982271497</v>
      </c>
      <c r="K2223" s="6">
        <v>749.17777999999998</v>
      </c>
      <c r="L2223" s="6">
        <v>784.64997000000005</v>
      </c>
      <c r="M2223" s="5">
        <f>IF(K2223=0,"",(L2223/K2223-1))</f>
        <v>4.7348160806371054E-2</v>
      </c>
    </row>
    <row r="2224" spans="1:13" x14ac:dyDescent="0.25">
      <c r="A2224" s="1" t="s">
        <v>249</v>
      </c>
      <c r="B2224" s="1" t="s">
        <v>210</v>
      </c>
      <c r="C2224" s="6">
        <v>16.24211</v>
      </c>
      <c r="D2224" s="6">
        <v>28.201799999999999</v>
      </c>
      <c r="E2224" s="5">
        <f>IF(C2224=0,"",(D2224/C2224-1))</f>
        <v>0.73633844371205459</v>
      </c>
      <c r="F2224" s="6">
        <v>413.25761</v>
      </c>
      <c r="G2224" s="6">
        <v>816.48060999999996</v>
      </c>
      <c r="H2224" s="5">
        <f>IF(F2224=0,"",(G2224/F2224-1))</f>
        <v>0.97571826928970506</v>
      </c>
      <c r="I2224" s="6">
        <v>650.56807000000003</v>
      </c>
      <c r="J2224" s="5">
        <f>IF(I2224=0,"",(G2224/I2224-1))</f>
        <v>0.25502717955401644</v>
      </c>
      <c r="K2224" s="6">
        <v>2309.8103700000001</v>
      </c>
      <c r="L2224" s="6">
        <v>3279.6553800000002</v>
      </c>
      <c r="M2224" s="5">
        <f>IF(K2224=0,"",(L2224/K2224-1))</f>
        <v>0.41988079307133774</v>
      </c>
    </row>
    <row r="2225" spans="1:13" x14ac:dyDescent="0.25">
      <c r="A2225" s="1" t="s">
        <v>249</v>
      </c>
      <c r="B2225" s="1" t="s">
        <v>157</v>
      </c>
      <c r="C2225" s="6">
        <v>0</v>
      </c>
      <c r="D2225" s="6">
        <v>1.3452299999999999</v>
      </c>
      <c r="E2225" s="5" t="str">
        <f>IF(C2225=0,"",(D2225/C2225-1))</f>
        <v/>
      </c>
      <c r="F2225" s="6">
        <v>3.6376400000000002</v>
      </c>
      <c r="G2225" s="6">
        <v>1.3452299999999999</v>
      </c>
      <c r="H2225" s="5">
        <f>IF(F2225=0,"",(G2225/F2225-1))</f>
        <v>-0.63019155276497951</v>
      </c>
      <c r="I2225" s="6">
        <v>0</v>
      </c>
      <c r="J2225" s="5" t="str">
        <f>IF(I2225=0,"",(G2225/I2225-1))</f>
        <v/>
      </c>
      <c r="K2225" s="6">
        <v>4.9324700000000004</v>
      </c>
      <c r="L2225" s="6">
        <v>1.3452299999999999</v>
      </c>
      <c r="M2225" s="5">
        <f>IF(K2225=0,"",(L2225/K2225-1))</f>
        <v>-0.72727051558347044</v>
      </c>
    </row>
    <row r="2226" spans="1:13" x14ac:dyDescent="0.25">
      <c r="A2226" s="1" t="s">
        <v>249</v>
      </c>
      <c r="B2226" s="1" t="s">
        <v>156</v>
      </c>
      <c r="C2226" s="6">
        <v>72.186099999999996</v>
      </c>
      <c r="D2226" s="6">
        <v>128.52000000000001</v>
      </c>
      <c r="E2226" s="5">
        <f>IF(C2226=0,"",(D2226/C2226-1))</f>
        <v>0.78039816529775141</v>
      </c>
      <c r="F2226" s="6">
        <v>1279.9329600000001</v>
      </c>
      <c r="G2226" s="6">
        <v>2062.8137299999999</v>
      </c>
      <c r="H2226" s="5">
        <f>IF(F2226=0,"",(G2226/F2226-1))</f>
        <v>0.61165763713124455</v>
      </c>
      <c r="I2226" s="6">
        <v>2225.3414200000002</v>
      </c>
      <c r="J2226" s="5">
        <f>IF(I2226=0,"",(G2226/I2226-1))</f>
        <v>-7.3034945801709994E-2</v>
      </c>
      <c r="K2226" s="6">
        <v>7527.4331899999997</v>
      </c>
      <c r="L2226" s="6">
        <v>8532.4455199999993</v>
      </c>
      <c r="M2226" s="5">
        <f>IF(K2226=0,"",(L2226/K2226-1))</f>
        <v>0.13351328462604384</v>
      </c>
    </row>
    <row r="2227" spans="1:13" x14ac:dyDescent="0.25">
      <c r="A2227" s="1" t="s">
        <v>249</v>
      </c>
      <c r="B2227" s="1" t="s">
        <v>155</v>
      </c>
      <c r="C2227" s="6">
        <v>41.618969999999997</v>
      </c>
      <c r="D2227" s="6">
        <v>101.79346</v>
      </c>
      <c r="E2227" s="5">
        <f>IF(C2227=0,"",(D2227/C2227-1))</f>
        <v>1.4458428452217822</v>
      </c>
      <c r="F2227" s="6">
        <v>1760.6785</v>
      </c>
      <c r="G2227" s="6">
        <v>2035.0697700000001</v>
      </c>
      <c r="H2227" s="5">
        <f>IF(F2227=0,"",(G2227/F2227-1))</f>
        <v>0.15584405102919141</v>
      </c>
      <c r="I2227" s="6">
        <v>1063.94921</v>
      </c>
      <c r="J2227" s="5">
        <f>IF(I2227=0,"",(G2227/I2227-1))</f>
        <v>0.91275086336123135</v>
      </c>
      <c r="K2227" s="6">
        <v>8417.3272799999995</v>
      </c>
      <c r="L2227" s="6">
        <v>9573.2764900000002</v>
      </c>
      <c r="M2227" s="5">
        <f>IF(K2227=0,"",(L2227/K2227-1))</f>
        <v>0.13732972136495092</v>
      </c>
    </row>
    <row r="2228" spans="1:13" x14ac:dyDescent="0.25">
      <c r="A2228" s="1" t="s">
        <v>249</v>
      </c>
      <c r="B2228" s="1" t="s">
        <v>154</v>
      </c>
      <c r="C2228" s="6">
        <v>0</v>
      </c>
      <c r="D2228" s="6">
        <v>0</v>
      </c>
      <c r="E2228" s="5" t="str">
        <f>IF(C2228=0,"",(D2228/C2228-1))</f>
        <v/>
      </c>
      <c r="F2228" s="6">
        <v>0</v>
      </c>
      <c r="G2228" s="6">
        <v>0</v>
      </c>
      <c r="H2228" s="5" t="str">
        <f>IF(F2228=0,"",(G2228/F2228-1))</f>
        <v/>
      </c>
      <c r="I2228" s="6">
        <v>1.11161</v>
      </c>
      <c r="J2228" s="5">
        <f>IF(I2228=0,"",(G2228/I2228-1))</f>
        <v>-1</v>
      </c>
      <c r="K2228" s="6">
        <v>18.103770000000001</v>
      </c>
      <c r="L2228" s="6">
        <v>3.5455000000000001</v>
      </c>
      <c r="M2228" s="5">
        <f>IF(K2228=0,"",(L2228/K2228-1))</f>
        <v>-0.80415681374652903</v>
      </c>
    </row>
    <row r="2229" spans="1:13" x14ac:dyDescent="0.25">
      <c r="A2229" s="1" t="s">
        <v>249</v>
      </c>
      <c r="B2229" s="1" t="s">
        <v>153</v>
      </c>
      <c r="C2229" s="6">
        <v>8.9300000000000004E-2</v>
      </c>
      <c r="D2229" s="6">
        <v>6.1852799999999997</v>
      </c>
      <c r="E2229" s="5">
        <f>IF(C2229=0,"",(D2229/C2229-1))</f>
        <v>68.264053751399771</v>
      </c>
      <c r="F2229" s="6">
        <v>3233.8511699999999</v>
      </c>
      <c r="G2229" s="6">
        <v>2383.83853</v>
      </c>
      <c r="H2229" s="5">
        <f>IF(F2229=0,"",(G2229/F2229-1))</f>
        <v>-0.2628484105531671</v>
      </c>
      <c r="I2229" s="6">
        <v>1248.1330800000001</v>
      </c>
      <c r="J2229" s="5">
        <f>IF(I2229=0,"",(G2229/I2229-1))</f>
        <v>0.90992336330033008</v>
      </c>
      <c r="K2229" s="6">
        <v>10725.6769</v>
      </c>
      <c r="L2229" s="6">
        <v>10314.21522</v>
      </c>
      <c r="M2229" s="5">
        <f>IF(K2229=0,"",(L2229/K2229-1))</f>
        <v>-3.8362304201052355E-2</v>
      </c>
    </row>
    <row r="2230" spans="1:13" x14ac:dyDescent="0.25">
      <c r="A2230" s="1" t="s">
        <v>249</v>
      </c>
      <c r="B2230" s="1" t="s">
        <v>152</v>
      </c>
      <c r="C2230" s="6">
        <v>35.748309999999996</v>
      </c>
      <c r="D2230" s="6">
        <v>300.72678999999999</v>
      </c>
      <c r="E2230" s="5">
        <f>IF(C2230=0,"",(D2230/C2230-1))</f>
        <v>7.4123358558768242</v>
      </c>
      <c r="F2230" s="6">
        <v>6464.4044899999999</v>
      </c>
      <c r="G2230" s="6">
        <v>6910.6022300000004</v>
      </c>
      <c r="H2230" s="5">
        <f>IF(F2230=0,"",(G2230/F2230-1))</f>
        <v>6.9023796498229428E-2</v>
      </c>
      <c r="I2230" s="6">
        <v>6565.5609000000004</v>
      </c>
      <c r="J2230" s="5">
        <f>IF(I2230=0,"",(G2230/I2230-1))</f>
        <v>5.2553214455751895E-2</v>
      </c>
      <c r="K2230" s="6">
        <v>26758.142319999999</v>
      </c>
      <c r="L2230" s="6">
        <v>39055.806499999999</v>
      </c>
      <c r="M2230" s="5">
        <f>IF(K2230=0,"",(L2230/K2230-1))</f>
        <v>0.45958587232747772</v>
      </c>
    </row>
    <row r="2231" spans="1:13" x14ac:dyDescent="0.25">
      <c r="A2231" s="1" t="s">
        <v>249</v>
      </c>
      <c r="B2231" s="1" t="s">
        <v>151</v>
      </c>
      <c r="C2231" s="6">
        <v>277.63911999999999</v>
      </c>
      <c r="D2231" s="6">
        <v>478.99540999999999</v>
      </c>
      <c r="E2231" s="5">
        <f>IF(C2231=0,"",(D2231/C2231-1))</f>
        <v>0.72524466292790435</v>
      </c>
      <c r="F2231" s="6">
        <v>9355.4316299999991</v>
      </c>
      <c r="G2231" s="6">
        <v>10051.72788</v>
      </c>
      <c r="H2231" s="5">
        <f>IF(F2231=0,"",(G2231/F2231-1))</f>
        <v>7.4426950838611505E-2</v>
      </c>
      <c r="I2231" s="6">
        <v>8388.1447599999992</v>
      </c>
      <c r="J2231" s="5">
        <f>IF(I2231=0,"",(G2231/I2231-1))</f>
        <v>0.19832551387680164</v>
      </c>
      <c r="K2231" s="6">
        <v>45880.830070000004</v>
      </c>
      <c r="L2231" s="6">
        <v>53283.894800000002</v>
      </c>
      <c r="M2231" s="5">
        <f>IF(K2231=0,"",(L2231/K2231-1))</f>
        <v>0.16135420215164387</v>
      </c>
    </row>
    <row r="2232" spans="1:13" x14ac:dyDescent="0.25">
      <c r="A2232" s="1" t="s">
        <v>249</v>
      </c>
      <c r="B2232" s="1" t="s">
        <v>150</v>
      </c>
      <c r="C2232" s="6">
        <v>65.897120000000001</v>
      </c>
      <c r="D2232" s="6">
        <v>189.47698</v>
      </c>
      <c r="E2232" s="5">
        <f>IF(C2232=0,"",(D2232/C2232-1))</f>
        <v>1.8753453868697143</v>
      </c>
      <c r="F2232" s="6">
        <v>7363.5901299999996</v>
      </c>
      <c r="G2232" s="6">
        <v>5685.3808099999997</v>
      </c>
      <c r="H2232" s="5">
        <f>IF(F2232=0,"",(G2232/F2232-1))</f>
        <v>-0.22790640032540754</v>
      </c>
      <c r="I2232" s="6">
        <v>3058.5078899999999</v>
      </c>
      <c r="J2232" s="5">
        <f>IF(I2232=0,"",(G2232/I2232-1))</f>
        <v>0.8588740047356882</v>
      </c>
      <c r="K2232" s="6">
        <v>34245.02188</v>
      </c>
      <c r="L2232" s="6">
        <v>33545.862650000003</v>
      </c>
      <c r="M2232" s="5">
        <f>IF(K2232=0,"",(L2232/K2232-1))</f>
        <v>-2.0416375625337935E-2</v>
      </c>
    </row>
    <row r="2233" spans="1:13" x14ac:dyDescent="0.25">
      <c r="A2233" s="1" t="s">
        <v>249</v>
      </c>
      <c r="B2233" s="1" t="s">
        <v>149</v>
      </c>
      <c r="C2233" s="6">
        <v>0</v>
      </c>
      <c r="D2233" s="6">
        <v>0</v>
      </c>
      <c r="E2233" s="5" t="str">
        <f>IF(C2233=0,"",(D2233/C2233-1))</f>
        <v/>
      </c>
      <c r="F2233" s="6">
        <v>0.18815000000000001</v>
      </c>
      <c r="G2233" s="6">
        <v>1.3505400000000001</v>
      </c>
      <c r="H2233" s="5">
        <f>IF(F2233=0,"",(G2233/F2233-1))</f>
        <v>6.1779962795641774</v>
      </c>
      <c r="I2233" s="6">
        <v>40.545900000000003</v>
      </c>
      <c r="J2233" s="5">
        <f>IF(I2233=0,"",(G2233/I2233-1))</f>
        <v>-0.96669108343876942</v>
      </c>
      <c r="K2233" s="6">
        <v>273.08796000000001</v>
      </c>
      <c r="L2233" s="6">
        <v>198.55869999999999</v>
      </c>
      <c r="M2233" s="5">
        <f>IF(K2233=0,"",(L2233/K2233-1))</f>
        <v>-0.27291302040558663</v>
      </c>
    </row>
    <row r="2234" spans="1:13" x14ac:dyDescent="0.25">
      <c r="A2234" s="1" t="s">
        <v>249</v>
      </c>
      <c r="B2234" s="1" t="s">
        <v>148</v>
      </c>
      <c r="C2234" s="6">
        <v>49.211669999999998</v>
      </c>
      <c r="D2234" s="6">
        <v>347.16525999999999</v>
      </c>
      <c r="E2234" s="5">
        <f>IF(C2234=0,"",(D2234/C2234-1))</f>
        <v>6.054531171163263</v>
      </c>
      <c r="F2234" s="6">
        <v>255.98576</v>
      </c>
      <c r="G2234" s="6">
        <v>550.73906999999997</v>
      </c>
      <c r="H2234" s="5">
        <f>IF(F2234=0,"",(G2234/F2234-1))</f>
        <v>1.1514441662692487</v>
      </c>
      <c r="I2234" s="6">
        <v>529.51419999999996</v>
      </c>
      <c r="J2234" s="5">
        <f>IF(I2234=0,"",(G2234/I2234-1))</f>
        <v>4.0083665367236732E-2</v>
      </c>
      <c r="K2234" s="6">
        <v>1977.4901500000001</v>
      </c>
      <c r="L2234" s="6">
        <v>3170.2810899999999</v>
      </c>
      <c r="M2234" s="5">
        <f>IF(K2234=0,"",(L2234/K2234-1))</f>
        <v>0.60318426364854449</v>
      </c>
    </row>
    <row r="2235" spans="1:13" x14ac:dyDescent="0.25">
      <c r="A2235" s="1" t="s">
        <v>249</v>
      </c>
      <c r="B2235" s="1" t="s">
        <v>147</v>
      </c>
      <c r="C2235" s="6">
        <v>0</v>
      </c>
      <c r="D2235" s="6">
        <v>183.80466000000001</v>
      </c>
      <c r="E2235" s="5" t="str">
        <f>IF(C2235=0,"",(D2235/C2235-1))</f>
        <v/>
      </c>
      <c r="F2235" s="6">
        <v>287.13279</v>
      </c>
      <c r="G2235" s="6">
        <v>829.65377999999998</v>
      </c>
      <c r="H2235" s="5">
        <f>IF(F2235=0,"",(G2235/F2235-1))</f>
        <v>1.8894428253909976</v>
      </c>
      <c r="I2235" s="6">
        <v>1559.2570800000001</v>
      </c>
      <c r="J2235" s="5">
        <f>IF(I2235=0,"",(G2235/I2235-1))</f>
        <v>-0.46791725967343378</v>
      </c>
      <c r="K2235" s="6">
        <v>4338.3736699999999</v>
      </c>
      <c r="L2235" s="6">
        <v>8440.5888900000009</v>
      </c>
      <c r="M2235" s="5">
        <f>IF(K2235=0,"",(L2235/K2235-1))</f>
        <v>0.94556521222848033</v>
      </c>
    </row>
    <row r="2236" spans="1:13" x14ac:dyDescent="0.25">
      <c r="A2236" s="1" t="s">
        <v>249</v>
      </c>
      <c r="B2236" s="1" t="s">
        <v>146</v>
      </c>
      <c r="C2236" s="6">
        <v>0</v>
      </c>
      <c r="D2236" s="6">
        <v>0</v>
      </c>
      <c r="E2236" s="5" t="str">
        <f>IF(C2236=0,"",(D2236/C2236-1))</f>
        <v/>
      </c>
      <c r="F2236" s="6">
        <v>0</v>
      </c>
      <c r="G2236" s="6">
        <v>11.106999999999999</v>
      </c>
      <c r="H2236" s="5" t="str">
        <f>IF(F2236=0,"",(G2236/F2236-1))</f>
        <v/>
      </c>
      <c r="I2236" s="6">
        <v>31.737780000000001</v>
      </c>
      <c r="J2236" s="5">
        <f>IF(I2236=0,"",(G2236/I2236-1))</f>
        <v>-0.65003853451627691</v>
      </c>
      <c r="K2236" s="6">
        <v>19.689730000000001</v>
      </c>
      <c r="L2236" s="6">
        <v>42.84478</v>
      </c>
      <c r="M2236" s="5">
        <f>IF(K2236=0,"",(L2236/K2236-1))</f>
        <v>1.1759963188931488</v>
      </c>
    </row>
    <row r="2237" spans="1:13" x14ac:dyDescent="0.25">
      <c r="A2237" s="1" t="s">
        <v>249</v>
      </c>
      <c r="B2237" s="1" t="s">
        <v>145</v>
      </c>
      <c r="C2237" s="6">
        <v>27.463339999999999</v>
      </c>
      <c r="D2237" s="6">
        <v>26.97447</v>
      </c>
      <c r="E2237" s="5">
        <f>IF(C2237=0,"",(D2237/C2237-1))</f>
        <v>-1.7800821021769386E-2</v>
      </c>
      <c r="F2237" s="6">
        <v>2139.2347799999998</v>
      </c>
      <c r="G2237" s="6">
        <v>2392.05924</v>
      </c>
      <c r="H2237" s="5">
        <f>IF(F2237=0,"",(G2237/F2237-1))</f>
        <v>0.11818453138649909</v>
      </c>
      <c r="I2237" s="6">
        <v>1597.39562</v>
      </c>
      <c r="J2237" s="5">
        <f>IF(I2237=0,"",(G2237/I2237-1))</f>
        <v>0.49747452043220197</v>
      </c>
      <c r="K2237" s="6">
        <v>9590.0602899999994</v>
      </c>
      <c r="L2237" s="6">
        <v>8571.8245599999991</v>
      </c>
      <c r="M2237" s="5">
        <f>IF(K2237=0,"",(L2237/K2237-1))</f>
        <v>-0.10617615522832136</v>
      </c>
    </row>
    <row r="2238" spans="1:13" x14ac:dyDescent="0.25">
      <c r="A2238" s="1" t="s">
        <v>249</v>
      </c>
      <c r="B2238" s="1" t="s">
        <v>144</v>
      </c>
      <c r="C2238" s="6">
        <v>460.65341000000001</v>
      </c>
      <c r="D2238" s="6">
        <v>682.67756999999995</v>
      </c>
      <c r="E2238" s="5">
        <f>IF(C2238=0,"",(D2238/C2238-1))</f>
        <v>0.48197659059986098</v>
      </c>
      <c r="F2238" s="6">
        <v>8268.4880099999991</v>
      </c>
      <c r="G2238" s="6">
        <v>11355.205599999999</v>
      </c>
      <c r="H2238" s="5">
        <f>IF(F2238=0,"",(G2238/F2238-1))</f>
        <v>0.37331100755868429</v>
      </c>
      <c r="I2238" s="6">
        <v>11666.564039999999</v>
      </c>
      <c r="J2238" s="5">
        <f>IF(I2238=0,"",(G2238/I2238-1))</f>
        <v>-2.6688101049501478E-2</v>
      </c>
      <c r="K2238" s="6">
        <v>47031.058349999999</v>
      </c>
      <c r="L2238" s="6">
        <v>64168.94167</v>
      </c>
      <c r="M2238" s="5">
        <f>IF(K2238=0,"",(L2238/K2238-1))</f>
        <v>0.36439501727691836</v>
      </c>
    </row>
    <row r="2239" spans="1:13" x14ac:dyDescent="0.25">
      <c r="A2239" s="1" t="s">
        <v>249</v>
      </c>
      <c r="B2239" s="1" t="s">
        <v>224</v>
      </c>
      <c r="C2239" s="6">
        <v>0</v>
      </c>
      <c r="D2239" s="6">
        <v>0</v>
      </c>
      <c r="E2239" s="5" t="str">
        <f>IF(C2239=0,"",(D2239/C2239-1))</f>
        <v/>
      </c>
      <c r="F2239" s="6">
        <v>0</v>
      </c>
      <c r="G2239" s="6">
        <v>0</v>
      </c>
      <c r="H2239" s="5" t="str">
        <f>IF(F2239=0,"",(G2239/F2239-1))</f>
        <v/>
      </c>
      <c r="I2239" s="6">
        <v>0</v>
      </c>
      <c r="J2239" s="5" t="str">
        <f>IF(I2239=0,"",(G2239/I2239-1))</f>
        <v/>
      </c>
      <c r="K2239" s="6">
        <v>0.51126000000000005</v>
      </c>
      <c r="L2239" s="6">
        <v>2.1273900000000001</v>
      </c>
      <c r="M2239" s="5">
        <f>IF(K2239=0,"",(L2239/K2239-1))</f>
        <v>3.1610726440558619</v>
      </c>
    </row>
    <row r="2240" spans="1:13" x14ac:dyDescent="0.25">
      <c r="A2240" s="1" t="s">
        <v>249</v>
      </c>
      <c r="B2240" s="1" t="s">
        <v>209</v>
      </c>
      <c r="C2240" s="6">
        <v>0</v>
      </c>
      <c r="D2240" s="6">
        <v>0</v>
      </c>
      <c r="E2240" s="5" t="str">
        <f>IF(C2240=0,"",(D2240/C2240-1))</f>
        <v/>
      </c>
      <c r="F2240" s="6">
        <v>0</v>
      </c>
      <c r="G2240" s="6">
        <v>0</v>
      </c>
      <c r="H2240" s="5" t="str">
        <f>IF(F2240=0,"",(G2240/F2240-1))</f>
        <v/>
      </c>
      <c r="I2240" s="6">
        <v>0</v>
      </c>
      <c r="J2240" s="5" t="str">
        <f>IF(I2240=0,"",(G2240/I2240-1))</f>
        <v/>
      </c>
      <c r="K2240" s="6">
        <v>0.73318000000000005</v>
      </c>
      <c r="L2240" s="6">
        <v>22.785599999999999</v>
      </c>
      <c r="M2240" s="5">
        <f>IF(K2240=0,"",(L2240/K2240-1))</f>
        <v>30.077770806623199</v>
      </c>
    </row>
    <row r="2241" spans="1:13" x14ac:dyDescent="0.25">
      <c r="A2241" s="1" t="s">
        <v>249</v>
      </c>
      <c r="B2241" s="1" t="s">
        <v>143</v>
      </c>
      <c r="C2241" s="6">
        <v>1.789E-2</v>
      </c>
      <c r="D2241" s="6">
        <v>0</v>
      </c>
      <c r="E2241" s="5">
        <f>IF(C2241=0,"",(D2241/C2241-1))</f>
        <v>-1</v>
      </c>
      <c r="F2241" s="6">
        <v>196.11114000000001</v>
      </c>
      <c r="G2241" s="6">
        <v>174.96861000000001</v>
      </c>
      <c r="H2241" s="5">
        <f>IF(F2241=0,"",(G2241/F2241-1))</f>
        <v>-0.10780891896299205</v>
      </c>
      <c r="I2241" s="6">
        <v>299.02667000000002</v>
      </c>
      <c r="J2241" s="5">
        <f>IF(I2241=0,"",(G2241/I2241-1))</f>
        <v>-0.41487289411342476</v>
      </c>
      <c r="K2241" s="6">
        <v>636.99748999999997</v>
      </c>
      <c r="L2241" s="6">
        <v>2258.51971</v>
      </c>
      <c r="M2241" s="5">
        <f>IF(K2241=0,"",(L2241/K2241-1))</f>
        <v>2.54557081535753</v>
      </c>
    </row>
    <row r="2242" spans="1:13" x14ac:dyDescent="0.25">
      <c r="A2242" s="1" t="s">
        <v>249</v>
      </c>
      <c r="B2242" s="1" t="s">
        <v>142</v>
      </c>
      <c r="C2242" s="6">
        <v>1386.71849</v>
      </c>
      <c r="D2242" s="6">
        <v>1647.0117399999999</v>
      </c>
      <c r="E2242" s="5">
        <f>IF(C2242=0,"",(D2242/C2242-1))</f>
        <v>0.18770446336227908</v>
      </c>
      <c r="F2242" s="6">
        <v>40884.770850000001</v>
      </c>
      <c r="G2242" s="6">
        <v>34652.190580000002</v>
      </c>
      <c r="H2242" s="5">
        <f>IF(F2242=0,"",(G2242/F2242-1))</f>
        <v>-0.15244258780039122</v>
      </c>
      <c r="I2242" s="6">
        <v>27312.118299999998</v>
      </c>
      <c r="J2242" s="5">
        <f>IF(I2242=0,"",(G2242/I2242-1))</f>
        <v>0.26874782099929639</v>
      </c>
      <c r="K2242" s="6">
        <v>227403.55776</v>
      </c>
      <c r="L2242" s="6">
        <v>203526.63558</v>
      </c>
      <c r="M2242" s="5">
        <f>IF(K2242=0,"",(L2242/K2242-1))</f>
        <v>-0.104998015049525</v>
      </c>
    </row>
    <row r="2243" spans="1:13" x14ac:dyDescent="0.25">
      <c r="A2243" s="1" t="s">
        <v>249</v>
      </c>
      <c r="B2243" s="1" t="s">
        <v>183</v>
      </c>
      <c r="C2243" s="6">
        <v>0</v>
      </c>
      <c r="D2243" s="6">
        <v>0</v>
      </c>
      <c r="E2243" s="5" t="str">
        <f>IF(C2243=0,"",(D2243/C2243-1))</f>
        <v/>
      </c>
      <c r="F2243" s="6">
        <v>129.41705999999999</v>
      </c>
      <c r="G2243" s="6">
        <v>203.12468000000001</v>
      </c>
      <c r="H2243" s="5">
        <f>IF(F2243=0,"",(G2243/F2243-1))</f>
        <v>0.56953557745787164</v>
      </c>
      <c r="I2243" s="6">
        <v>88.212980000000002</v>
      </c>
      <c r="J2243" s="5">
        <f>IF(I2243=0,"",(G2243/I2243-1))</f>
        <v>1.3026620345441229</v>
      </c>
      <c r="K2243" s="6">
        <v>720.82687999999996</v>
      </c>
      <c r="L2243" s="6">
        <v>820.10662000000002</v>
      </c>
      <c r="M2243" s="5">
        <f>IF(K2243=0,"",(L2243/K2243-1))</f>
        <v>0.13773035212005413</v>
      </c>
    </row>
    <row r="2244" spans="1:13" x14ac:dyDescent="0.25">
      <c r="A2244" s="1" t="s">
        <v>249</v>
      </c>
      <c r="B2244" s="1" t="s">
        <v>141</v>
      </c>
      <c r="C2244" s="6">
        <v>90.592969999999994</v>
      </c>
      <c r="D2244" s="6">
        <v>168.61751000000001</v>
      </c>
      <c r="E2244" s="5">
        <f>IF(C2244=0,"",(D2244/C2244-1))</f>
        <v>0.86126484207328691</v>
      </c>
      <c r="F2244" s="6">
        <v>2277.2220200000002</v>
      </c>
      <c r="G2244" s="6">
        <v>2883.88463</v>
      </c>
      <c r="H2244" s="5">
        <f>IF(F2244=0,"",(G2244/F2244-1))</f>
        <v>0.26640468284247487</v>
      </c>
      <c r="I2244" s="6">
        <v>1502.89913</v>
      </c>
      <c r="J2244" s="5">
        <f>IF(I2244=0,"",(G2244/I2244-1))</f>
        <v>0.91888102962705154</v>
      </c>
      <c r="K2244" s="6">
        <v>9617.2052999999996</v>
      </c>
      <c r="L2244" s="6">
        <v>11767.05668</v>
      </c>
      <c r="M2244" s="5">
        <f>IF(K2244=0,"",(L2244/K2244-1))</f>
        <v>0.22354221553323805</v>
      </c>
    </row>
    <row r="2245" spans="1:13" x14ac:dyDescent="0.25">
      <c r="A2245" s="1" t="s">
        <v>249</v>
      </c>
      <c r="B2245" s="1" t="s">
        <v>207</v>
      </c>
      <c r="C2245" s="6">
        <v>0</v>
      </c>
      <c r="D2245" s="6">
        <v>0</v>
      </c>
      <c r="E2245" s="5" t="str">
        <f>IF(C2245=0,"",(D2245/C2245-1))</f>
        <v/>
      </c>
      <c r="F2245" s="6">
        <v>0</v>
      </c>
      <c r="G2245" s="6">
        <v>0.27009</v>
      </c>
      <c r="H2245" s="5" t="str">
        <f>IF(F2245=0,"",(G2245/F2245-1))</f>
        <v/>
      </c>
      <c r="I2245" s="6">
        <v>2.4991500000000002</v>
      </c>
      <c r="J2245" s="5">
        <f>IF(I2245=0,"",(G2245/I2245-1))</f>
        <v>-0.89192725526679073</v>
      </c>
      <c r="K2245" s="6">
        <v>46.838949999999997</v>
      </c>
      <c r="L2245" s="6">
        <v>52.970170000000003</v>
      </c>
      <c r="M2245" s="5">
        <f>IF(K2245=0,"",(L2245/K2245-1))</f>
        <v>0.13090003085039292</v>
      </c>
    </row>
    <row r="2246" spans="1:13" x14ac:dyDescent="0.25">
      <c r="A2246" s="1" t="s">
        <v>249</v>
      </c>
      <c r="B2246" s="1" t="s">
        <v>140</v>
      </c>
      <c r="C2246" s="6">
        <v>13.464790000000001</v>
      </c>
      <c r="D2246" s="6">
        <v>59.701129999999999</v>
      </c>
      <c r="E2246" s="5">
        <f>IF(C2246=0,"",(D2246/C2246-1))</f>
        <v>3.4338701160582525</v>
      </c>
      <c r="F2246" s="6">
        <v>1038.4276299999999</v>
      </c>
      <c r="G2246" s="6">
        <v>1387.07249</v>
      </c>
      <c r="H2246" s="5">
        <f>IF(F2246=0,"",(G2246/F2246-1))</f>
        <v>0.33574305028844442</v>
      </c>
      <c r="I2246" s="6">
        <v>1246.67596</v>
      </c>
      <c r="J2246" s="5">
        <f>IF(I2246=0,"",(G2246/I2246-1))</f>
        <v>0.11261669792686146</v>
      </c>
      <c r="K2246" s="6">
        <v>5354.1279999999997</v>
      </c>
      <c r="L2246" s="6">
        <v>6228.3046100000001</v>
      </c>
      <c r="M2246" s="5">
        <f>IF(K2246=0,"",(L2246/K2246-1))</f>
        <v>0.16327151872349721</v>
      </c>
    </row>
    <row r="2247" spans="1:13" x14ac:dyDescent="0.25">
      <c r="A2247" s="1" t="s">
        <v>249</v>
      </c>
      <c r="B2247" s="1" t="s">
        <v>223</v>
      </c>
      <c r="C2247" s="6">
        <v>0</v>
      </c>
      <c r="D2247" s="6">
        <v>0</v>
      </c>
      <c r="E2247" s="5" t="str">
        <f>IF(C2247=0,"",(D2247/C2247-1))</f>
        <v/>
      </c>
      <c r="F2247" s="6">
        <v>0</v>
      </c>
      <c r="G2247" s="6">
        <v>0</v>
      </c>
      <c r="H2247" s="5" t="str">
        <f>IF(F2247=0,"",(G2247/F2247-1))</f>
        <v/>
      </c>
      <c r="I2247" s="6">
        <v>0</v>
      </c>
      <c r="J2247" s="5" t="str">
        <f>IF(I2247=0,"",(G2247/I2247-1))</f>
        <v/>
      </c>
      <c r="K2247" s="6">
        <v>17.348210000000002</v>
      </c>
      <c r="L2247" s="6">
        <v>0</v>
      </c>
      <c r="M2247" s="5">
        <f>IF(K2247=0,"",(L2247/K2247-1))</f>
        <v>-1</v>
      </c>
    </row>
    <row r="2248" spans="1:13" x14ac:dyDescent="0.25">
      <c r="A2248" s="1" t="s">
        <v>249</v>
      </c>
      <c r="B2248" s="1" t="s">
        <v>206</v>
      </c>
      <c r="C2248" s="6">
        <v>0</v>
      </c>
      <c r="D2248" s="6">
        <v>0</v>
      </c>
      <c r="E2248" s="5" t="str">
        <f>IF(C2248=0,"",(D2248/C2248-1))</f>
        <v/>
      </c>
      <c r="F2248" s="6">
        <v>0</v>
      </c>
      <c r="G2248" s="6">
        <v>1.9988699999999999</v>
      </c>
      <c r="H2248" s="5" t="str">
        <f>IF(F2248=0,"",(G2248/F2248-1))</f>
        <v/>
      </c>
      <c r="I2248" s="6">
        <v>0</v>
      </c>
      <c r="J2248" s="5" t="str">
        <f>IF(I2248=0,"",(G2248/I2248-1))</f>
        <v/>
      </c>
      <c r="K2248" s="6">
        <v>0</v>
      </c>
      <c r="L2248" s="6">
        <v>4.0052399999999997</v>
      </c>
      <c r="M2248" s="5" t="str">
        <f>IF(K2248=0,"",(L2248/K2248-1))</f>
        <v/>
      </c>
    </row>
    <row r="2249" spans="1:13" x14ac:dyDescent="0.25">
      <c r="A2249" s="1" t="s">
        <v>249</v>
      </c>
      <c r="B2249" s="1" t="s">
        <v>139</v>
      </c>
      <c r="C2249" s="6">
        <v>0</v>
      </c>
      <c r="D2249" s="6">
        <v>0</v>
      </c>
      <c r="E2249" s="5" t="str">
        <f>IF(C2249=0,"",(D2249/C2249-1))</f>
        <v/>
      </c>
      <c r="F2249" s="6">
        <v>73.660250000000005</v>
      </c>
      <c r="G2249" s="6">
        <v>0.10403</v>
      </c>
      <c r="H2249" s="5">
        <f>IF(F2249=0,"",(G2249/F2249-1))</f>
        <v>-0.99858770503765604</v>
      </c>
      <c r="I2249" s="6">
        <v>4.5154800000000002</v>
      </c>
      <c r="J2249" s="5">
        <f>IF(I2249=0,"",(G2249/I2249-1))</f>
        <v>-0.97696147474908535</v>
      </c>
      <c r="K2249" s="6">
        <v>87.06335</v>
      </c>
      <c r="L2249" s="6">
        <v>55.266060000000003</v>
      </c>
      <c r="M2249" s="5">
        <f>IF(K2249=0,"",(L2249/K2249-1))</f>
        <v>-0.36522015291164422</v>
      </c>
    </row>
    <row r="2250" spans="1:13" x14ac:dyDescent="0.25">
      <c r="A2250" s="1" t="s">
        <v>249</v>
      </c>
      <c r="B2250" s="1" t="s">
        <v>138</v>
      </c>
      <c r="C2250" s="6">
        <v>225.39657</v>
      </c>
      <c r="D2250" s="6">
        <v>1001.83523</v>
      </c>
      <c r="E2250" s="5">
        <f>IF(C2250=0,"",(D2250/C2250-1))</f>
        <v>3.4447669722746888</v>
      </c>
      <c r="F2250" s="6">
        <v>9188.4904999999999</v>
      </c>
      <c r="G2250" s="6">
        <v>15172.487800000001</v>
      </c>
      <c r="H2250" s="5">
        <f>IF(F2250=0,"",(G2250/F2250-1))</f>
        <v>0.65124922314497691</v>
      </c>
      <c r="I2250" s="6">
        <v>10486.54034</v>
      </c>
      <c r="J2250" s="5">
        <f>IF(I2250=0,"",(G2250/I2250-1))</f>
        <v>0.44685351966137588</v>
      </c>
      <c r="K2250" s="6">
        <v>49562.834360000001</v>
      </c>
      <c r="L2250" s="6">
        <v>64994.123370000001</v>
      </c>
      <c r="M2250" s="5">
        <f>IF(K2250=0,"",(L2250/K2250-1))</f>
        <v>0.31134799309326677</v>
      </c>
    </row>
    <row r="2251" spans="1:13" x14ac:dyDescent="0.25">
      <c r="A2251" s="1" t="s">
        <v>249</v>
      </c>
      <c r="B2251" s="1" t="s">
        <v>137</v>
      </c>
      <c r="C2251" s="6">
        <v>21.08427</v>
      </c>
      <c r="D2251" s="6">
        <v>0.86990000000000001</v>
      </c>
      <c r="E2251" s="5">
        <f>IF(C2251=0,"",(D2251/C2251-1))</f>
        <v>-0.95874175392365968</v>
      </c>
      <c r="F2251" s="6">
        <v>644.03268000000003</v>
      </c>
      <c r="G2251" s="6">
        <v>242.27123</v>
      </c>
      <c r="H2251" s="5">
        <f>IF(F2251=0,"",(G2251/F2251-1))</f>
        <v>-0.62382152719330952</v>
      </c>
      <c r="I2251" s="6">
        <v>298.05954000000003</v>
      </c>
      <c r="J2251" s="5">
        <f>IF(I2251=0,"",(G2251/I2251-1))</f>
        <v>-0.18717169730584704</v>
      </c>
      <c r="K2251" s="6">
        <v>1938.9421299999999</v>
      </c>
      <c r="L2251" s="6">
        <v>2375.7052199999998</v>
      </c>
      <c r="M2251" s="5">
        <f>IF(K2251=0,"",(L2251/K2251-1))</f>
        <v>0.22525844543900853</v>
      </c>
    </row>
    <row r="2252" spans="1:13" x14ac:dyDescent="0.25">
      <c r="A2252" s="1" t="s">
        <v>249</v>
      </c>
      <c r="B2252" s="1" t="s">
        <v>136</v>
      </c>
      <c r="C2252" s="6">
        <v>25.936330000000002</v>
      </c>
      <c r="D2252" s="6">
        <v>19.103480000000001</v>
      </c>
      <c r="E2252" s="5">
        <f>IF(C2252=0,"",(D2252/C2252-1))</f>
        <v>-0.263447064407339</v>
      </c>
      <c r="F2252" s="6">
        <v>425.21364999999997</v>
      </c>
      <c r="G2252" s="6">
        <v>626.37049000000002</v>
      </c>
      <c r="H2252" s="5">
        <f>IF(F2252=0,"",(G2252/F2252-1))</f>
        <v>0.47307239548871505</v>
      </c>
      <c r="I2252" s="6">
        <v>332.30153999999999</v>
      </c>
      <c r="J2252" s="5">
        <f>IF(I2252=0,"",(G2252/I2252-1))</f>
        <v>0.88494609444181349</v>
      </c>
      <c r="K2252" s="6">
        <v>1988.74532</v>
      </c>
      <c r="L2252" s="6">
        <v>2166.4068200000002</v>
      </c>
      <c r="M2252" s="5">
        <f>IF(K2252=0,"",(L2252/K2252-1))</f>
        <v>8.9333459751397504E-2</v>
      </c>
    </row>
    <row r="2253" spans="1:13" x14ac:dyDescent="0.25">
      <c r="A2253" s="1" t="s">
        <v>249</v>
      </c>
      <c r="B2253" s="1" t="s">
        <v>205</v>
      </c>
      <c r="C2253" s="6">
        <v>0</v>
      </c>
      <c r="D2253" s="6">
        <v>0</v>
      </c>
      <c r="E2253" s="5" t="str">
        <f>IF(C2253=0,"",(D2253/C2253-1))</f>
        <v/>
      </c>
      <c r="F2253" s="6">
        <v>0</v>
      </c>
      <c r="G2253" s="6">
        <v>5.1169200000000004</v>
      </c>
      <c r="H2253" s="5" t="str">
        <f>IF(F2253=0,"",(G2253/F2253-1))</f>
        <v/>
      </c>
      <c r="I2253" s="6">
        <v>28.774470000000001</v>
      </c>
      <c r="J2253" s="5">
        <f>IF(I2253=0,"",(G2253/I2253-1))</f>
        <v>-0.82217152913676605</v>
      </c>
      <c r="K2253" s="6">
        <v>0.47887999999999997</v>
      </c>
      <c r="L2253" s="6">
        <v>160.5421</v>
      </c>
      <c r="M2253" s="5">
        <f>IF(K2253=0,"",(L2253/K2253-1))</f>
        <v>334.2449465419312</v>
      </c>
    </row>
    <row r="2254" spans="1:13" x14ac:dyDescent="0.25">
      <c r="A2254" s="1" t="s">
        <v>249</v>
      </c>
      <c r="B2254" s="1" t="s">
        <v>234</v>
      </c>
      <c r="C2254" s="6">
        <v>0</v>
      </c>
      <c r="D2254" s="6">
        <v>0</v>
      </c>
      <c r="E2254" s="5" t="str">
        <f>IF(C2254=0,"",(D2254/C2254-1))</f>
        <v/>
      </c>
      <c r="F2254" s="6">
        <v>1.0604100000000001</v>
      </c>
      <c r="G2254" s="6">
        <v>49.66921</v>
      </c>
      <c r="H2254" s="5">
        <f>IF(F2254=0,"",(G2254/F2254-1))</f>
        <v>45.839628068388642</v>
      </c>
      <c r="I2254" s="6">
        <v>0</v>
      </c>
      <c r="J2254" s="5" t="str">
        <f>IF(I2254=0,"",(G2254/I2254-1))</f>
        <v/>
      </c>
      <c r="K2254" s="6">
        <v>1.0604100000000001</v>
      </c>
      <c r="L2254" s="6">
        <v>265.12042000000002</v>
      </c>
      <c r="M2254" s="5">
        <f>IF(K2254=0,"",(L2254/K2254-1))</f>
        <v>249.01689912392376</v>
      </c>
    </row>
    <row r="2255" spans="1:13" x14ac:dyDescent="0.25">
      <c r="A2255" s="1" t="s">
        <v>249</v>
      </c>
      <c r="B2255" s="1" t="s">
        <v>135</v>
      </c>
      <c r="C2255" s="6">
        <v>0</v>
      </c>
      <c r="D2255" s="6">
        <v>0</v>
      </c>
      <c r="E2255" s="5" t="str">
        <f>IF(C2255=0,"",(D2255/C2255-1))</f>
        <v/>
      </c>
      <c r="F2255" s="6">
        <v>5.0112800000000002</v>
      </c>
      <c r="G2255" s="6">
        <v>4.88903</v>
      </c>
      <c r="H2255" s="5">
        <f>IF(F2255=0,"",(G2255/F2255-1))</f>
        <v>-2.4394964959052468E-2</v>
      </c>
      <c r="I2255" s="6">
        <v>0</v>
      </c>
      <c r="J2255" s="5" t="str">
        <f>IF(I2255=0,"",(G2255/I2255-1))</f>
        <v/>
      </c>
      <c r="K2255" s="6">
        <v>7.1035199999999996</v>
      </c>
      <c r="L2255" s="6">
        <v>14.048830000000001</v>
      </c>
      <c r="M2255" s="5">
        <f>IF(K2255=0,"",(L2255/K2255-1))</f>
        <v>0.97772794332950452</v>
      </c>
    </row>
    <row r="2256" spans="1:13" x14ac:dyDescent="0.25">
      <c r="A2256" s="1" t="s">
        <v>249</v>
      </c>
      <c r="B2256" s="1" t="s">
        <v>204</v>
      </c>
      <c r="C2256" s="6">
        <v>0</v>
      </c>
      <c r="D2256" s="6">
        <v>0</v>
      </c>
      <c r="E2256" s="5" t="str">
        <f>IF(C2256=0,"",(D2256/C2256-1))</f>
        <v/>
      </c>
      <c r="F2256" s="6">
        <v>0</v>
      </c>
      <c r="G2256" s="6">
        <v>0.05</v>
      </c>
      <c r="H2256" s="5" t="str">
        <f>IF(F2256=0,"",(G2256/F2256-1))</f>
        <v/>
      </c>
      <c r="I2256" s="6">
        <v>0.1</v>
      </c>
      <c r="J2256" s="5">
        <f>IF(I2256=0,"",(G2256/I2256-1))</f>
        <v>-0.5</v>
      </c>
      <c r="K2256" s="6">
        <v>1.4960100000000001</v>
      </c>
      <c r="L2256" s="6">
        <v>2.27475</v>
      </c>
      <c r="M2256" s="5">
        <f>IF(K2256=0,"",(L2256/K2256-1))</f>
        <v>0.52054464876571682</v>
      </c>
    </row>
    <row r="2257" spans="1:13" x14ac:dyDescent="0.25">
      <c r="A2257" s="1" t="s">
        <v>249</v>
      </c>
      <c r="B2257" s="1" t="s">
        <v>203</v>
      </c>
      <c r="C2257" s="6">
        <v>0</v>
      </c>
      <c r="D2257" s="6">
        <v>0</v>
      </c>
      <c r="E2257" s="5" t="str">
        <f>IF(C2257=0,"",(D2257/C2257-1))</f>
        <v/>
      </c>
      <c r="F2257" s="6">
        <v>0</v>
      </c>
      <c r="G2257" s="6">
        <v>0</v>
      </c>
      <c r="H2257" s="5" t="str">
        <f>IF(F2257=0,"",(G2257/F2257-1))</f>
        <v/>
      </c>
      <c r="I2257" s="6">
        <v>0</v>
      </c>
      <c r="J2257" s="5" t="str">
        <f>IF(I2257=0,"",(G2257/I2257-1))</f>
        <v/>
      </c>
      <c r="K2257" s="6">
        <v>1.2169399999999999</v>
      </c>
      <c r="L2257" s="6">
        <v>52.57058</v>
      </c>
      <c r="M2257" s="5">
        <f>IF(K2257=0,"",(L2257/K2257-1))</f>
        <v>42.198990911630816</v>
      </c>
    </row>
    <row r="2258" spans="1:13" x14ac:dyDescent="0.25">
      <c r="A2258" s="1" t="s">
        <v>249</v>
      </c>
      <c r="B2258" s="1" t="s">
        <v>177</v>
      </c>
      <c r="C2258" s="6">
        <v>469.81941999999998</v>
      </c>
      <c r="D2258" s="6">
        <v>511.44344999999998</v>
      </c>
      <c r="E2258" s="5">
        <f>IF(C2258=0,"",(D2258/C2258-1))</f>
        <v>8.8595805596967558E-2</v>
      </c>
      <c r="F2258" s="6">
        <v>3990.4991100000002</v>
      </c>
      <c r="G2258" s="6">
        <v>6720.0361700000003</v>
      </c>
      <c r="H2258" s="5">
        <f>IF(F2258=0,"",(G2258/F2258-1))</f>
        <v>0.68400893842073796</v>
      </c>
      <c r="I2258" s="6">
        <v>6265.6670299999996</v>
      </c>
      <c r="J2258" s="5">
        <f>IF(I2258=0,"",(G2258/I2258-1))</f>
        <v>7.2517281531955469E-2</v>
      </c>
      <c r="K2258" s="6">
        <v>23839.705440000002</v>
      </c>
      <c r="L2258" s="6">
        <v>37807.032760000002</v>
      </c>
      <c r="M2258" s="5">
        <f>IF(K2258=0,"",(L2258/K2258-1))</f>
        <v>0.58588506284832675</v>
      </c>
    </row>
    <row r="2259" spans="1:13" x14ac:dyDescent="0.25">
      <c r="A2259" s="1" t="s">
        <v>249</v>
      </c>
      <c r="B2259" s="1" t="s">
        <v>134</v>
      </c>
      <c r="C2259" s="6">
        <v>9.0459999999999999E-2</v>
      </c>
      <c r="D2259" s="6">
        <v>0</v>
      </c>
      <c r="E2259" s="5">
        <f>IF(C2259=0,"",(D2259/C2259-1))</f>
        <v>-1</v>
      </c>
      <c r="F2259" s="6">
        <v>106.43659</v>
      </c>
      <c r="G2259" s="6">
        <v>332.13695000000001</v>
      </c>
      <c r="H2259" s="5">
        <f>IF(F2259=0,"",(G2259/F2259-1))</f>
        <v>2.1205147590692262</v>
      </c>
      <c r="I2259" s="6">
        <v>65.024330000000006</v>
      </c>
      <c r="J2259" s="5">
        <f>IF(I2259=0,"",(G2259/I2259-1))</f>
        <v>4.1078873092579347</v>
      </c>
      <c r="K2259" s="6">
        <v>439.91764000000001</v>
      </c>
      <c r="L2259" s="6">
        <v>844.36621000000002</v>
      </c>
      <c r="M2259" s="5">
        <f>IF(K2259=0,"",(L2259/K2259-1))</f>
        <v>0.91937338543641944</v>
      </c>
    </row>
    <row r="2260" spans="1:13" x14ac:dyDescent="0.25">
      <c r="A2260" s="1" t="s">
        <v>249</v>
      </c>
      <c r="B2260" s="1" t="s">
        <v>176</v>
      </c>
      <c r="C2260" s="6">
        <v>0</v>
      </c>
      <c r="D2260" s="6">
        <v>0.51900000000000002</v>
      </c>
      <c r="E2260" s="5" t="str">
        <f>IF(C2260=0,"",(D2260/C2260-1))</f>
        <v/>
      </c>
      <c r="F2260" s="6">
        <v>1.8009299999999999</v>
      </c>
      <c r="G2260" s="6">
        <v>18.081029999999998</v>
      </c>
      <c r="H2260" s="5">
        <f>IF(F2260=0,"",(G2260/F2260-1))</f>
        <v>9.0398294214655763</v>
      </c>
      <c r="I2260" s="6">
        <v>9.8221299999999996</v>
      </c>
      <c r="J2260" s="5">
        <f>IF(I2260=0,"",(G2260/I2260-1))</f>
        <v>0.84084613011637988</v>
      </c>
      <c r="K2260" s="6">
        <v>26.319099999999999</v>
      </c>
      <c r="L2260" s="6">
        <v>585.45807000000002</v>
      </c>
      <c r="M2260" s="5">
        <f>IF(K2260=0,"",(L2260/K2260-1))</f>
        <v>21.244608288277337</v>
      </c>
    </row>
    <row r="2261" spans="1:13" x14ac:dyDescent="0.25">
      <c r="A2261" s="1" t="s">
        <v>249</v>
      </c>
      <c r="B2261" s="1" t="s">
        <v>133</v>
      </c>
      <c r="C2261" s="6">
        <v>240.34119000000001</v>
      </c>
      <c r="D2261" s="6">
        <v>295.21114</v>
      </c>
      <c r="E2261" s="5">
        <f>IF(C2261=0,"",(D2261/C2261-1))</f>
        <v>0.22830023434601454</v>
      </c>
      <c r="F2261" s="6">
        <v>4789.0692399999998</v>
      </c>
      <c r="G2261" s="6">
        <v>5159.4107999999997</v>
      </c>
      <c r="H2261" s="5">
        <f>IF(F2261=0,"",(G2261/F2261-1))</f>
        <v>7.7330592113134644E-2</v>
      </c>
      <c r="I2261" s="6">
        <v>4729.9229100000002</v>
      </c>
      <c r="J2261" s="5">
        <f>IF(I2261=0,"",(G2261/I2261-1))</f>
        <v>9.0802302314901606E-2</v>
      </c>
      <c r="K2261" s="6">
        <v>24090.567279999999</v>
      </c>
      <c r="L2261" s="6">
        <v>29627.243419999999</v>
      </c>
      <c r="M2261" s="5">
        <f>IF(K2261=0,"",(L2261/K2261-1))</f>
        <v>0.22982755348382988</v>
      </c>
    </row>
    <row r="2262" spans="1:13" x14ac:dyDescent="0.25">
      <c r="A2262" s="1" t="s">
        <v>249</v>
      </c>
      <c r="B2262" s="1" t="s">
        <v>132</v>
      </c>
      <c r="C2262" s="6">
        <v>838.58091999999999</v>
      </c>
      <c r="D2262" s="6">
        <v>403.86219999999997</v>
      </c>
      <c r="E2262" s="5">
        <f>IF(C2262=0,"",(D2262/C2262-1))</f>
        <v>-0.51839805751840862</v>
      </c>
      <c r="F2262" s="6">
        <v>10857.27103</v>
      </c>
      <c r="G2262" s="6">
        <v>6906.72732</v>
      </c>
      <c r="H2262" s="5">
        <f>IF(F2262=0,"",(G2262/F2262-1))</f>
        <v>-0.36386157249682294</v>
      </c>
      <c r="I2262" s="6">
        <v>3550.69022</v>
      </c>
      <c r="J2262" s="5">
        <f>IF(I2262=0,"",(G2262/I2262-1))</f>
        <v>0.94517879399797367</v>
      </c>
      <c r="K2262" s="6">
        <v>51177.075019999997</v>
      </c>
      <c r="L2262" s="6">
        <v>29789.892889999999</v>
      </c>
      <c r="M2262" s="5">
        <f>IF(K2262=0,"",(L2262/K2262-1))</f>
        <v>-0.41790551964218137</v>
      </c>
    </row>
    <row r="2263" spans="1:13" x14ac:dyDescent="0.25">
      <c r="A2263" s="1" t="s">
        <v>249</v>
      </c>
      <c r="B2263" s="1" t="s">
        <v>175</v>
      </c>
      <c r="C2263" s="6">
        <v>18.801590000000001</v>
      </c>
      <c r="D2263" s="6">
        <v>25.388529999999999</v>
      </c>
      <c r="E2263" s="5">
        <f>IF(C2263=0,"",(D2263/C2263-1))</f>
        <v>0.35033951915768813</v>
      </c>
      <c r="F2263" s="6">
        <v>433.46787</v>
      </c>
      <c r="G2263" s="6">
        <v>760.89079000000004</v>
      </c>
      <c r="H2263" s="5">
        <f>IF(F2263=0,"",(G2263/F2263-1))</f>
        <v>0.7553568387894587</v>
      </c>
      <c r="I2263" s="6">
        <v>655.74846000000002</v>
      </c>
      <c r="J2263" s="5">
        <f>IF(I2263=0,"",(G2263/I2263-1))</f>
        <v>0.16033942344294649</v>
      </c>
      <c r="K2263" s="6">
        <v>3247.8953700000002</v>
      </c>
      <c r="L2263" s="6">
        <v>3989.8518600000002</v>
      </c>
      <c r="M2263" s="5">
        <f>IF(K2263=0,"",(L2263/K2263-1))</f>
        <v>0.22844223888899484</v>
      </c>
    </row>
    <row r="2264" spans="1:13" x14ac:dyDescent="0.25">
      <c r="A2264" s="1" t="s">
        <v>249</v>
      </c>
      <c r="B2264" s="1" t="s">
        <v>131</v>
      </c>
      <c r="C2264" s="6">
        <v>126.22750000000001</v>
      </c>
      <c r="D2264" s="6">
        <v>311.00824999999998</v>
      </c>
      <c r="E2264" s="5">
        <f>IF(C2264=0,"",(D2264/C2264-1))</f>
        <v>1.4638707888534586</v>
      </c>
      <c r="F2264" s="6">
        <v>4148.1549599999998</v>
      </c>
      <c r="G2264" s="6">
        <v>3398.1780199999998</v>
      </c>
      <c r="H2264" s="5">
        <f>IF(F2264=0,"",(G2264/F2264-1))</f>
        <v>-0.18079771542575163</v>
      </c>
      <c r="I2264" s="6">
        <v>2538.1678000000002</v>
      </c>
      <c r="J2264" s="5">
        <f>IF(I2264=0,"",(G2264/I2264-1))</f>
        <v>0.33883111274203359</v>
      </c>
      <c r="K2264" s="6">
        <v>24984.36706</v>
      </c>
      <c r="L2264" s="6">
        <v>25321.378049999999</v>
      </c>
      <c r="M2264" s="5">
        <f>IF(K2264=0,"",(L2264/K2264-1))</f>
        <v>1.3488874430585662E-2</v>
      </c>
    </row>
    <row r="2265" spans="1:13" x14ac:dyDescent="0.25">
      <c r="A2265" s="1" t="s">
        <v>249</v>
      </c>
      <c r="B2265" s="1" t="s">
        <v>174</v>
      </c>
      <c r="C2265" s="6">
        <v>0</v>
      </c>
      <c r="D2265" s="6">
        <v>0</v>
      </c>
      <c r="E2265" s="5" t="str">
        <f>IF(C2265=0,"",(D2265/C2265-1))</f>
        <v/>
      </c>
      <c r="F2265" s="6">
        <v>0</v>
      </c>
      <c r="G2265" s="6">
        <v>0.11261</v>
      </c>
      <c r="H2265" s="5" t="str">
        <f>IF(F2265=0,"",(G2265/F2265-1))</f>
        <v/>
      </c>
      <c r="I2265" s="6">
        <v>3.7726600000000001</v>
      </c>
      <c r="J2265" s="5">
        <f>IF(I2265=0,"",(G2265/I2265-1))</f>
        <v>-0.97015103401843794</v>
      </c>
      <c r="K2265" s="6">
        <v>6.8365299999999998</v>
      </c>
      <c r="L2265" s="6">
        <v>3.8852699999999998</v>
      </c>
      <c r="M2265" s="5">
        <f>IF(K2265=0,"",(L2265/K2265-1))</f>
        <v>-0.43168976074119469</v>
      </c>
    </row>
    <row r="2266" spans="1:13" x14ac:dyDescent="0.25">
      <c r="A2266" s="1" t="s">
        <v>249</v>
      </c>
      <c r="B2266" s="1" t="s">
        <v>202</v>
      </c>
      <c r="C2266" s="6">
        <v>0</v>
      </c>
      <c r="D2266" s="6">
        <v>0</v>
      </c>
      <c r="E2266" s="5" t="str">
        <f>IF(C2266=0,"",(D2266/C2266-1))</f>
        <v/>
      </c>
      <c r="F2266" s="6">
        <v>0</v>
      </c>
      <c r="G2266" s="6">
        <v>0</v>
      </c>
      <c r="H2266" s="5" t="str">
        <f>IF(F2266=0,"",(G2266/F2266-1))</f>
        <v/>
      </c>
      <c r="I2266" s="6">
        <v>0</v>
      </c>
      <c r="J2266" s="5" t="str">
        <f>IF(I2266=0,"",(G2266/I2266-1))</f>
        <v/>
      </c>
      <c r="K2266" s="6">
        <v>0</v>
      </c>
      <c r="L2266" s="6">
        <v>0</v>
      </c>
      <c r="M2266" s="5" t="str">
        <f>IF(K2266=0,"",(L2266/K2266-1))</f>
        <v/>
      </c>
    </row>
    <row r="2267" spans="1:13" x14ac:dyDescent="0.25">
      <c r="A2267" s="1" t="s">
        <v>249</v>
      </c>
      <c r="B2267" s="1" t="s">
        <v>130</v>
      </c>
      <c r="C2267" s="6">
        <v>0</v>
      </c>
      <c r="D2267" s="6">
        <v>0</v>
      </c>
      <c r="E2267" s="5" t="str">
        <f>IF(C2267=0,"",(D2267/C2267-1))</f>
        <v/>
      </c>
      <c r="F2267" s="6">
        <v>0</v>
      </c>
      <c r="G2267" s="6">
        <v>0</v>
      </c>
      <c r="H2267" s="5" t="str">
        <f>IF(F2267=0,"",(G2267/F2267-1))</f>
        <v/>
      </c>
      <c r="I2267" s="6">
        <v>0</v>
      </c>
      <c r="J2267" s="5" t="str">
        <f>IF(I2267=0,"",(G2267/I2267-1))</f>
        <v/>
      </c>
      <c r="K2267" s="6">
        <v>4.452</v>
      </c>
      <c r="L2267" s="6">
        <v>2E-3</v>
      </c>
      <c r="M2267" s="5">
        <f>IF(K2267=0,"",(L2267/K2267-1))</f>
        <v>-0.99955076370170715</v>
      </c>
    </row>
    <row r="2268" spans="1:13" x14ac:dyDescent="0.25">
      <c r="A2268" s="1" t="s">
        <v>249</v>
      </c>
      <c r="B2268" s="1" t="s">
        <v>182</v>
      </c>
      <c r="C2268" s="6">
        <v>0</v>
      </c>
      <c r="D2268" s="6">
        <v>2.8199999999999999E-2</v>
      </c>
      <c r="E2268" s="5" t="str">
        <f>IF(C2268=0,"",(D2268/C2268-1))</f>
        <v/>
      </c>
      <c r="F2268" s="6">
        <v>154.79840999999999</v>
      </c>
      <c r="G2268" s="6">
        <v>39.211759999999998</v>
      </c>
      <c r="H2268" s="5">
        <f>IF(F2268=0,"",(G2268/F2268-1))</f>
        <v>-0.74669145503497103</v>
      </c>
      <c r="I2268" s="6">
        <v>263.74076000000002</v>
      </c>
      <c r="J2268" s="5">
        <f>IF(I2268=0,"",(G2268/I2268-1))</f>
        <v>-0.85132461133425119</v>
      </c>
      <c r="K2268" s="6">
        <v>543.01297999999997</v>
      </c>
      <c r="L2268" s="6">
        <v>1150.4485400000001</v>
      </c>
      <c r="M2268" s="5">
        <f>IF(K2268=0,"",(L2268/K2268-1))</f>
        <v>1.1186391161404652</v>
      </c>
    </row>
    <row r="2269" spans="1:13" x14ac:dyDescent="0.25">
      <c r="A2269" s="1" t="s">
        <v>249</v>
      </c>
      <c r="B2269" s="1" t="s">
        <v>129</v>
      </c>
      <c r="C2269" s="6">
        <v>91.167469999999994</v>
      </c>
      <c r="D2269" s="6">
        <v>228.49710999999999</v>
      </c>
      <c r="E2269" s="5">
        <f>IF(C2269=0,"",(D2269/C2269-1))</f>
        <v>1.5063447521358224</v>
      </c>
      <c r="F2269" s="6">
        <v>3864.2660000000001</v>
      </c>
      <c r="G2269" s="6">
        <v>4446.2311399999999</v>
      </c>
      <c r="H2269" s="5">
        <f>IF(F2269=0,"",(G2269/F2269-1))</f>
        <v>0.15060172876297839</v>
      </c>
      <c r="I2269" s="6">
        <v>3239.5745099999999</v>
      </c>
      <c r="J2269" s="5">
        <f>IF(I2269=0,"",(G2269/I2269-1))</f>
        <v>0.37247380057944701</v>
      </c>
      <c r="K2269" s="6">
        <v>22395.251390000001</v>
      </c>
      <c r="L2269" s="6">
        <v>26091.04175</v>
      </c>
      <c r="M2269" s="5">
        <f>IF(K2269=0,"",(L2269/K2269-1))</f>
        <v>0.16502562510417973</v>
      </c>
    </row>
    <row r="2270" spans="1:13" x14ac:dyDescent="0.25">
      <c r="A2270" s="1" t="s">
        <v>249</v>
      </c>
      <c r="B2270" s="1" t="s">
        <v>128</v>
      </c>
      <c r="C2270" s="6">
        <v>0</v>
      </c>
      <c r="D2270" s="6">
        <v>12.647650000000001</v>
      </c>
      <c r="E2270" s="5" t="str">
        <f>IF(C2270=0,"",(D2270/C2270-1))</f>
        <v/>
      </c>
      <c r="F2270" s="6">
        <v>246.16672</v>
      </c>
      <c r="G2270" s="6">
        <v>446.31518</v>
      </c>
      <c r="H2270" s="5">
        <f>IF(F2270=0,"",(G2270/F2270-1))</f>
        <v>0.81306059568084588</v>
      </c>
      <c r="I2270" s="6">
        <v>282.94502999999997</v>
      </c>
      <c r="J2270" s="5">
        <f>IF(I2270=0,"",(G2270/I2270-1))</f>
        <v>0.57739183473199729</v>
      </c>
      <c r="K2270" s="6">
        <v>741.65639999999996</v>
      </c>
      <c r="L2270" s="6">
        <v>1375.6855800000001</v>
      </c>
      <c r="M2270" s="5">
        <f>IF(K2270=0,"",(L2270/K2270-1))</f>
        <v>0.85488263837539891</v>
      </c>
    </row>
    <row r="2271" spans="1:13" x14ac:dyDescent="0.25">
      <c r="A2271" s="1" t="s">
        <v>249</v>
      </c>
      <c r="B2271" s="1" t="s">
        <v>127</v>
      </c>
      <c r="C2271" s="6">
        <v>0</v>
      </c>
      <c r="D2271" s="6">
        <v>0</v>
      </c>
      <c r="E2271" s="5" t="str">
        <f>IF(C2271=0,"",(D2271/C2271-1))</f>
        <v/>
      </c>
      <c r="F2271" s="6">
        <v>14.2468</v>
      </c>
      <c r="G2271" s="6">
        <v>48.992930000000001</v>
      </c>
      <c r="H2271" s="5">
        <f>IF(F2271=0,"",(G2271/F2271-1))</f>
        <v>2.4388725889322513</v>
      </c>
      <c r="I2271" s="6">
        <v>34.336419999999997</v>
      </c>
      <c r="J2271" s="5">
        <f>IF(I2271=0,"",(G2271/I2271-1))</f>
        <v>0.42685026569456008</v>
      </c>
      <c r="K2271" s="6">
        <v>32.35107</v>
      </c>
      <c r="L2271" s="6">
        <v>135.56475</v>
      </c>
      <c r="M2271" s="5">
        <f>IF(K2271=0,"",(L2271/K2271-1))</f>
        <v>3.1904255407935507</v>
      </c>
    </row>
    <row r="2272" spans="1:13" x14ac:dyDescent="0.25">
      <c r="A2272" s="1" t="s">
        <v>249</v>
      </c>
      <c r="B2272" s="1" t="s">
        <v>201</v>
      </c>
      <c r="C2272" s="6">
        <v>0</v>
      </c>
      <c r="D2272" s="6">
        <v>0.13420000000000001</v>
      </c>
      <c r="E2272" s="5" t="str">
        <f>IF(C2272=0,"",(D2272/C2272-1))</f>
        <v/>
      </c>
      <c r="F2272" s="6">
        <v>8.8459999999999997E-2</v>
      </c>
      <c r="G2272" s="6">
        <v>2.4567000000000001</v>
      </c>
      <c r="H2272" s="5">
        <f>IF(F2272=0,"",(G2272/F2272-1))</f>
        <v>26.771874293465977</v>
      </c>
      <c r="I2272" s="6">
        <v>0.54752000000000001</v>
      </c>
      <c r="J2272" s="5">
        <f>IF(I2272=0,"",(G2272/I2272-1))</f>
        <v>3.4869593804792522</v>
      </c>
      <c r="K2272" s="6">
        <v>19.88982</v>
      </c>
      <c r="L2272" s="6">
        <v>39.164319999999996</v>
      </c>
      <c r="M2272" s="5">
        <f>IF(K2272=0,"",(L2272/K2272-1))</f>
        <v>0.9690635712138167</v>
      </c>
    </row>
    <row r="2273" spans="1:13" x14ac:dyDescent="0.25">
      <c r="A2273" s="1" t="s">
        <v>249</v>
      </c>
      <c r="B2273" s="1" t="s">
        <v>126</v>
      </c>
      <c r="C2273" s="6">
        <v>0.96189999999999998</v>
      </c>
      <c r="D2273" s="6">
        <v>8.3220700000000001</v>
      </c>
      <c r="E2273" s="5">
        <f>IF(C2273=0,"",(D2273/C2273-1))</f>
        <v>7.6516997608899064</v>
      </c>
      <c r="F2273" s="6">
        <v>481.37484999999998</v>
      </c>
      <c r="G2273" s="6">
        <v>809.20425999999998</v>
      </c>
      <c r="H2273" s="5">
        <f>IF(F2273=0,"",(G2273/F2273-1))</f>
        <v>0.68102729089398828</v>
      </c>
      <c r="I2273" s="6">
        <v>984.26943000000006</v>
      </c>
      <c r="J2273" s="5">
        <f>IF(I2273=0,"",(G2273/I2273-1))</f>
        <v>-0.17786305727284457</v>
      </c>
      <c r="K2273" s="6">
        <v>2934.4297999999999</v>
      </c>
      <c r="L2273" s="6">
        <v>6275.1604799999996</v>
      </c>
      <c r="M2273" s="5">
        <f>IF(K2273=0,"",(L2273/K2273-1))</f>
        <v>1.1384599079521345</v>
      </c>
    </row>
    <row r="2274" spans="1:13" x14ac:dyDescent="0.25">
      <c r="A2274" s="1" t="s">
        <v>249</v>
      </c>
      <c r="B2274" s="1" t="s">
        <v>125</v>
      </c>
      <c r="C2274" s="6">
        <v>0</v>
      </c>
      <c r="D2274" s="6">
        <v>0</v>
      </c>
      <c r="E2274" s="5" t="str">
        <f>IF(C2274=0,"",(D2274/C2274-1))</f>
        <v/>
      </c>
      <c r="F2274" s="6">
        <v>0</v>
      </c>
      <c r="G2274" s="6">
        <v>6.9099999999999995E-2</v>
      </c>
      <c r="H2274" s="5" t="str">
        <f>IF(F2274=0,"",(G2274/F2274-1))</f>
        <v/>
      </c>
      <c r="I2274" s="6">
        <v>0</v>
      </c>
      <c r="J2274" s="5" t="str">
        <f>IF(I2274=0,"",(G2274/I2274-1))</f>
        <v/>
      </c>
      <c r="K2274" s="6">
        <v>1.3999999999999999E-4</v>
      </c>
      <c r="L2274" s="6">
        <v>0.19478999999999999</v>
      </c>
      <c r="M2274" s="5">
        <f>IF(K2274=0,"",(L2274/K2274-1))</f>
        <v>1390.3571428571429</v>
      </c>
    </row>
    <row r="2275" spans="1:13" x14ac:dyDescent="0.25">
      <c r="A2275" s="1" t="s">
        <v>249</v>
      </c>
      <c r="B2275" s="1" t="s">
        <v>124</v>
      </c>
      <c r="C2275" s="6">
        <v>9.6000000000000002E-4</v>
      </c>
      <c r="D2275" s="6">
        <v>85.969160000000002</v>
      </c>
      <c r="E2275" s="5">
        <f>IF(C2275=0,"",(D2275/C2275-1))</f>
        <v>89550.208333333328</v>
      </c>
      <c r="F2275" s="6">
        <v>807.67224999999996</v>
      </c>
      <c r="G2275" s="6">
        <v>516.35812999999996</v>
      </c>
      <c r="H2275" s="5">
        <f>IF(F2275=0,"",(G2275/F2275-1))</f>
        <v>-0.36068358173751791</v>
      </c>
      <c r="I2275" s="6">
        <v>400.34411</v>
      </c>
      <c r="J2275" s="5">
        <f>IF(I2275=0,"",(G2275/I2275-1))</f>
        <v>0.28978575455999578</v>
      </c>
      <c r="K2275" s="6">
        <v>2661.3330999999998</v>
      </c>
      <c r="L2275" s="6">
        <v>2965.0210900000002</v>
      </c>
      <c r="M2275" s="5">
        <f>IF(K2275=0,"",(L2275/K2275-1))</f>
        <v>0.11411122869211687</v>
      </c>
    </row>
    <row r="2276" spans="1:13" x14ac:dyDescent="0.25">
      <c r="A2276" s="1" t="s">
        <v>249</v>
      </c>
      <c r="B2276" s="1" t="s">
        <v>123</v>
      </c>
      <c r="C2276" s="6">
        <v>5.0959999999999998E-2</v>
      </c>
      <c r="D2276" s="6">
        <v>5.2249999999999996</v>
      </c>
      <c r="E2276" s="5">
        <f>IF(C2276=0,"",(D2276/C2276-1))</f>
        <v>101.53139717425431</v>
      </c>
      <c r="F2276" s="6">
        <v>216.57181</v>
      </c>
      <c r="G2276" s="6">
        <v>714.11189999999999</v>
      </c>
      <c r="H2276" s="5">
        <f>IF(F2276=0,"",(G2276/F2276-1))</f>
        <v>2.2973446544127789</v>
      </c>
      <c r="I2276" s="6">
        <v>533.23536999999999</v>
      </c>
      <c r="J2276" s="5">
        <f>IF(I2276=0,"",(G2276/I2276-1))</f>
        <v>0.33920579949525864</v>
      </c>
      <c r="K2276" s="6">
        <v>2226.35842</v>
      </c>
      <c r="L2276" s="6">
        <v>2939.53901</v>
      </c>
      <c r="M2276" s="5">
        <f>IF(K2276=0,"",(L2276/K2276-1))</f>
        <v>0.32033502943340086</v>
      </c>
    </row>
    <row r="2277" spans="1:13" x14ac:dyDescent="0.25">
      <c r="A2277" s="1" t="s">
        <v>249</v>
      </c>
      <c r="B2277" s="1" t="s">
        <v>222</v>
      </c>
      <c r="C2277" s="6">
        <v>0</v>
      </c>
      <c r="D2277" s="6">
        <v>0</v>
      </c>
      <c r="E2277" s="5" t="str">
        <f>IF(C2277=0,"",(D2277/C2277-1))</f>
        <v/>
      </c>
      <c r="F2277" s="6">
        <v>0</v>
      </c>
      <c r="G2277" s="6">
        <v>0</v>
      </c>
      <c r="H2277" s="5" t="str">
        <f>IF(F2277=0,"",(G2277/F2277-1))</f>
        <v/>
      </c>
      <c r="I2277" s="6">
        <v>0</v>
      </c>
      <c r="J2277" s="5" t="str">
        <f>IF(I2277=0,"",(G2277/I2277-1))</f>
        <v/>
      </c>
      <c r="K2277" s="6">
        <v>0</v>
      </c>
      <c r="L2277" s="6">
        <v>0</v>
      </c>
      <c r="M2277" s="5" t="str">
        <f>IF(K2277=0,"",(L2277/K2277-1))</f>
        <v/>
      </c>
    </row>
    <row r="2278" spans="1:13" x14ac:dyDescent="0.25">
      <c r="A2278" s="1" t="s">
        <v>249</v>
      </c>
      <c r="B2278" s="1" t="s">
        <v>122</v>
      </c>
      <c r="C2278" s="6">
        <v>239.36609999999999</v>
      </c>
      <c r="D2278" s="6">
        <v>92.795900000000003</v>
      </c>
      <c r="E2278" s="5">
        <f>IF(C2278=0,"",(D2278/C2278-1))</f>
        <v>-0.61232647396602946</v>
      </c>
      <c r="F2278" s="6">
        <v>6791.4920400000001</v>
      </c>
      <c r="G2278" s="6">
        <v>8058.4112699999996</v>
      </c>
      <c r="H2278" s="5">
        <f>IF(F2278=0,"",(G2278/F2278-1))</f>
        <v>0.1865450511519704</v>
      </c>
      <c r="I2278" s="6">
        <v>4611.6928399999997</v>
      </c>
      <c r="J2278" s="5">
        <f>IF(I2278=0,"",(G2278/I2278-1))</f>
        <v>0.74738681642119076</v>
      </c>
      <c r="K2278" s="6">
        <v>34085.211340000002</v>
      </c>
      <c r="L2278" s="6">
        <v>44885.646789999999</v>
      </c>
      <c r="M2278" s="5">
        <f>IF(K2278=0,"",(L2278/K2278-1))</f>
        <v>0.31686573224574288</v>
      </c>
    </row>
    <row r="2279" spans="1:13" x14ac:dyDescent="0.25">
      <c r="A2279" s="1" t="s">
        <v>249</v>
      </c>
      <c r="B2279" s="1" t="s">
        <v>121</v>
      </c>
      <c r="C2279" s="6">
        <v>0</v>
      </c>
      <c r="D2279" s="6">
        <v>0</v>
      </c>
      <c r="E2279" s="5" t="str">
        <f>IF(C2279=0,"",(D2279/C2279-1))</f>
        <v/>
      </c>
      <c r="F2279" s="6">
        <v>0</v>
      </c>
      <c r="G2279" s="6">
        <v>2E-3</v>
      </c>
      <c r="H2279" s="5" t="str">
        <f>IF(F2279=0,"",(G2279/F2279-1))</f>
        <v/>
      </c>
      <c r="I2279" s="6">
        <v>0</v>
      </c>
      <c r="J2279" s="5" t="str">
        <f>IF(I2279=0,"",(G2279/I2279-1))</f>
        <v/>
      </c>
      <c r="K2279" s="6">
        <v>1E-3</v>
      </c>
      <c r="L2279" s="6">
        <v>7.0000000000000001E-3</v>
      </c>
      <c r="M2279" s="5">
        <f>IF(K2279=0,"",(L2279/K2279-1))</f>
        <v>6</v>
      </c>
    </row>
    <row r="2280" spans="1:13" x14ac:dyDescent="0.25">
      <c r="A2280" s="1" t="s">
        <v>249</v>
      </c>
      <c r="B2280" s="1" t="s">
        <v>120</v>
      </c>
      <c r="C2280" s="6">
        <v>16.072790000000001</v>
      </c>
      <c r="D2280" s="6">
        <v>0</v>
      </c>
      <c r="E2280" s="5">
        <f>IF(C2280=0,"",(D2280/C2280-1))</f>
        <v>-1</v>
      </c>
      <c r="F2280" s="6">
        <v>234.66925000000001</v>
      </c>
      <c r="G2280" s="6">
        <v>167.53558000000001</v>
      </c>
      <c r="H2280" s="5">
        <f>IF(F2280=0,"",(G2280/F2280-1))</f>
        <v>-0.28607783081933402</v>
      </c>
      <c r="I2280" s="6">
        <v>480.47212999999999</v>
      </c>
      <c r="J2280" s="5">
        <f>IF(I2280=0,"",(G2280/I2280-1))</f>
        <v>-0.65131051409787277</v>
      </c>
      <c r="K2280" s="6">
        <v>1143.4806699999999</v>
      </c>
      <c r="L2280" s="6">
        <v>2216.62815</v>
      </c>
      <c r="M2280" s="5">
        <f>IF(K2280=0,"",(L2280/K2280-1))</f>
        <v>0.93849201665997573</v>
      </c>
    </row>
    <row r="2281" spans="1:13" x14ac:dyDescent="0.25">
      <c r="A2281" s="1" t="s">
        <v>249</v>
      </c>
      <c r="B2281" s="1" t="s">
        <v>119</v>
      </c>
      <c r="C2281" s="6">
        <v>1.42536</v>
      </c>
      <c r="D2281" s="6">
        <v>0</v>
      </c>
      <c r="E2281" s="5">
        <f>IF(C2281=0,"",(D2281/C2281-1))</f>
        <v>-1</v>
      </c>
      <c r="F2281" s="6">
        <v>16.533740000000002</v>
      </c>
      <c r="G2281" s="6">
        <v>299.29092000000003</v>
      </c>
      <c r="H2281" s="5">
        <f>IF(F2281=0,"",(G2281/F2281-1))</f>
        <v>17.101828140517512</v>
      </c>
      <c r="I2281" s="6">
        <v>30.865870000000001</v>
      </c>
      <c r="J2281" s="5">
        <f>IF(I2281=0,"",(G2281/I2281-1))</f>
        <v>8.6965003740377327</v>
      </c>
      <c r="K2281" s="6">
        <v>620.06448</v>
      </c>
      <c r="L2281" s="6">
        <v>600.80110000000002</v>
      </c>
      <c r="M2281" s="5">
        <f>IF(K2281=0,"",(L2281/K2281-1))</f>
        <v>-3.1066736801308115E-2</v>
      </c>
    </row>
    <row r="2282" spans="1:13" x14ac:dyDescent="0.25">
      <c r="A2282" s="1" t="s">
        <v>249</v>
      </c>
      <c r="B2282" s="1" t="s">
        <v>118</v>
      </c>
      <c r="C2282" s="6">
        <v>21.614940000000001</v>
      </c>
      <c r="D2282" s="6">
        <v>0.65959999999999996</v>
      </c>
      <c r="E2282" s="5">
        <f>IF(C2282=0,"",(D2282/C2282-1))</f>
        <v>-0.9694840698146745</v>
      </c>
      <c r="F2282" s="6">
        <v>841.89008999999999</v>
      </c>
      <c r="G2282" s="6">
        <v>1648.01001</v>
      </c>
      <c r="H2282" s="5">
        <f>IF(F2282=0,"",(G2282/F2282-1))</f>
        <v>0.95751206668794486</v>
      </c>
      <c r="I2282" s="6">
        <v>1238.67509</v>
      </c>
      <c r="J2282" s="5">
        <f>IF(I2282=0,"",(G2282/I2282-1))</f>
        <v>0.33046189699350448</v>
      </c>
      <c r="K2282" s="6">
        <v>4959.3436099999999</v>
      </c>
      <c r="L2282" s="6">
        <v>8419.9623699999993</v>
      </c>
      <c r="M2282" s="5">
        <f>IF(K2282=0,"",(L2282/K2282-1))</f>
        <v>0.69779773940688883</v>
      </c>
    </row>
    <row r="2283" spans="1:13" x14ac:dyDescent="0.25">
      <c r="A2283" s="1" t="s">
        <v>249</v>
      </c>
      <c r="B2283" s="1" t="s">
        <v>117</v>
      </c>
      <c r="C2283" s="6">
        <v>610.61204999999995</v>
      </c>
      <c r="D2283" s="6">
        <v>903.24154999999996</v>
      </c>
      <c r="E2283" s="5">
        <f>IF(C2283=0,"",(D2283/C2283-1))</f>
        <v>0.47923964160222532</v>
      </c>
      <c r="F2283" s="6">
        <v>25986.51916</v>
      </c>
      <c r="G2283" s="6">
        <v>25462.882399999999</v>
      </c>
      <c r="H2283" s="5">
        <f>IF(F2283=0,"",(G2283/F2283-1))</f>
        <v>-2.015032320319432E-2</v>
      </c>
      <c r="I2283" s="6">
        <v>21726.46501</v>
      </c>
      <c r="J2283" s="5">
        <f>IF(I2283=0,"",(G2283/I2283-1))</f>
        <v>0.17197539444544918</v>
      </c>
      <c r="K2283" s="6">
        <v>134544.29697</v>
      </c>
      <c r="L2283" s="6">
        <v>148599.94203000001</v>
      </c>
      <c r="M2283" s="5">
        <f>IF(K2283=0,"",(L2283/K2283-1))</f>
        <v>0.10446853100829734</v>
      </c>
    </row>
    <row r="2284" spans="1:13" x14ac:dyDescent="0.25">
      <c r="A2284" s="1" t="s">
        <v>249</v>
      </c>
      <c r="B2284" s="1" t="s">
        <v>200</v>
      </c>
      <c r="C2284" s="6">
        <v>0</v>
      </c>
      <c r="D2284" s="6">
        <v>0</v>
      </c>
      <c r="E2284" s="5" t="str">
        <f>IF(C2284=0,"",(D2284/C2284-1))</f>
        <v/>
      </c>
      <c r="F2284" s="6">
        <v>0</v>
      </c>
      <c r="G2284" s="6">
        <v>0</v>
      </c>
      <c r="H2284" s="5" t="str">
        <f>IF(F2284=0,"",(G2284/F2284-1))</f>
        <v/>
      </c>
      <c r="I2284" s="6">
        <v>0</v>
      </c>
      <c r="J2284" s="5" t="str">
        <f>IF(I2284=0,"",(G2284/I2284-1))</f>
        <v/>
      </c>
      <c r="K2284" s="6">
        <v>1.7440000000000001E-2</v>
      </c>
      <c r="L2284" s="6">
        <v>1.37768</v>
      </c>
      <c r="M2284" s="5">
        <f>IF(K2284=0,"",(L2284/K2284-1))</f>
        <v>77.995412844036693</v>
      </c>
    </row>
    <row r="2285" spans="1:13" x14ac:dyDescent="0.25">
      <c r="A2285" s="1" t="s">
        <v>249</v>
      </c>
      <c r="B2285" s="1" t="s">
        <v>116</v>
      </c>
      <c r="C2285" s="6">
        <v>0</v>
      </c>
      <c r="D2285" s="6">
        <v>5.7610000000000001E-2</v>
      </c>
      <c r="E2285" s="5" t="str">
        <f>IF(C2285=0,"",(D2285/C2285-1))</f>
        <v/>
      </c>
      <c r="F2285" s="6">
        <v>14.46176</v>
      </c>
      <c r="G2285" s="6">
        <v>124.35509999999999</v>
      </c>
      <c r="H2285" s="5">
        <f>IF(F2285=0,"",(G2285/F2285-1))</f>
        <v>7.598891144646295</v>
      </c>
      <c r="I2285" s="6">
        <v>35.294069999999998</v>
      </c>
      <c r="J2285" s="5">
        <f>IF(I2285=0,"",(G2285/I2285-1))</f>
        <v>2.5233992565889962</v>
      </c>
      <c r="K2285" s="6">
        <v>213.76660000000001</v>
      </c>
      <c r="L2285" s="6">
        <v>578.7681</v>
      </c>
      <c r="M2285" s="5">
        <f>IF(K2285=0,"",(L2285/K2285-1))</f>
        <v>1.7074767526825987</v>
      </c>
    </row>
    <row r="2286" spans="1:13" x14ac:dyDescent="0.25">
      <c r="A2286" s="1" t="s">
        <v>249</v>
      </c>
      <c r="B2286" s="1" t="s">
        <v>115</v>
      </c>
      <c r="C2286" s="6">
        <v>1.8795599999999999</v>
      </c>
      <c r="D2286" s="6">
        <v>0.23701</v>
      </c>
      <c r="E2286" s="5">
        <f>IF(C2286=0,"",(D2286/C2286-1))</f>
        <v>-0.87390133861116426</v>
      </c>
      <c r="F2286" s="6">
        <v>16.721589999999999</v>
      </c>
      <c r="G2286" s="6">
        <v>20.862439999999999</v>
      </c>
      <c r="H2286" s="5">
        <f>IF(F2286=0,"",(G2286/F2286-1))</f>
        <v>0.24763494380618112</v>
      </c>
      <c r="I2286" s="6">
        <v>145.03629000000001</v>
      </c>
      <c r="J2286" s="5">
        <f>IF(I2286=0,"",(G2286/I2286-1))</f>
        <v>-0.8561571038531115</v>
      </c>
      <c r="K2286" s="6">
        <v>401.40672999999998</v>
      </c>
      <c r="L2286" s="6">
        <v>334.35217</v>
      </c>
      <c r="M2286" s="5">
        <f>IF(K2286=0,"",(L2286/K2286-1))</f>
        <v>-0.16704891818829237</v>
      </c>
    </row>
    <row r="2287" spans="1:13" x14ac:dyDescent="0.25">
      <c r="A2287" s="1" t="s">
        <v>249</v>
      </c>
      <c r="B2287" s="1" t="s">
        <v>114</v>
      </c>
      <c r="C2287" s="6">
        <v>22.760190000000001</v>
      </c>
      <c r="D2287" s="6">
        <v>10.912190000000001</v>
      </c>
      <c r="E2287" s="5">
        <f>IF(C2287=0,"",(D2287/C2287-1))</f>
        <v>-0.52055804455059462</v>
      </c>
      <c r="F2287" s="6">
        <v>400.64335999999997</v>
      </c>
      <c r="G2287" s="6">
        <v>1010.13042</v>
      </c>
      <c r="H2287" s="5">
        <f>IF(F2287=0,"",(G2287/F2287-1))</f>
        <v>1.5212708379841864</v>
      </c>
      <c r="I2287" s="6">
        <v>527.27764999999999</v>
      </c>
      <c r="J2287" s="5">
        <f>IF(I2287=0,"",(G2287/I2287-1))</f>
        <v>0.91574670384758394</v>
      </c>
      <c r="K2287" s="6">
        <v>3039.0210400000001</v>
      </c>
      <c r="L2287" s="6">
        <v>4147.3186299999998</v>
      </c>
      <c r="M2287" s="5">
        <f>IF(K2287=0,"",(L2287/K2287-1))</f>
        <v>0.36468901511784191</v>
      </c>
    </row>
    <row r="2288" spans="1:13" x14ac:dyDescent="0.25">
      <c r="A2288" s="1" t="s">
        <v>249</v>
      </c>
      <c r="B2288" s="1" t="s">
        <v>173</v>
      </c>
      <c r="C2288" s="6">
        <v>0</v>
      </c>
      <c r="D2288" s="6">
        <v>0</v>
      </c>
      <c r="E2288" s="5" t="str">
        <f>IF(C2288=0,"",(D2288/C2288-1))</f>
        <v/>
      </c>
      <c r="F2288" s="6">
        <v>0</v>
      </c>
      <c r="G2288" s="6">
        <v>2.59511</v>
      </c>
      <c r="H2288" s="5" t="str">
        <f>IF(F2288=0,"",(G2288/F2288-1))</f>
        <v/>
      </c>
      <c r="I2288" s="6">
        <v>19.771999999999998</v>
      </c>
      <c r="J2288" s="5">
        <f>IF(I2288=0,"",(G2288/I2288-1))</f>
        <v>-0.86874822981994737</v>
      </c>
      <c r="K2288" s="6">
        <v>5.3289999999999997E-2</v>
      </c>
      <c r="L2288" s="6">
        <v>50.468800000000002</v>
      </c>
      <c r="M2288" s="5">
        <f>IF(K2288=0,"",(L2288/K2288-1))</f>
        <v>946.05948583223881</v>
      </c>
    </row>
    <row r="2289" spans="1:13" x14ac:dyDescent="0.25">
      <c r="A2289" s="1" t="s">
        <v>249</v>
      </c>
      <c r="B2289" s="1" t="s">
        <v>113</v>
      </c>
      <c r="C2289" s="6">
        <v>30.777539999999998</v>
      </c>
      <c r="D2289" s="6">
        <v>15.74091</v>
      </c>
      <c r="E2289" s="5">
        <f>IF(C2289=0,"",(D2289/C2289-1))</f>
        <v>-0.48855853976633612</v>
      </c>
      <c r="F2289" s="6">
        <v>154.91537</v>
      </c>
      <c r="G2289" s="6">
        <v>96.498279999999994</v>
      </c>
      <c r="H2289" s="5">
        <f>IF(F2289=0,"",(G2289/F2289-1))</f>
        <v>-0.37709034294014854</v>
      </c>
      <c r="I2289" s="6">
        <v>101.52016</v>
      </c>
      <c r="J2289" s="5">
        <f>IF(I2289=0,"",(G2289/I2289-1))</f>
        <v>-4.9466825111386892E-2</v>
      </c>
      <c r="K2289" s="6">
        <v>1027.88131</v>
      </c>
      <c r="L2289" s="6">
        <v>1267.7287699999999</v>
      </c>
      <c r="M2289" s="5">
        <f>IF(K2289=0,"",(L2289/K2289-1))</f>
        <v>0.23334159077179839</v>
      </c>
    </row>
    <row r="2290" spans="1:13" x14ac:dyDescent="0.25">
      <c r="A2290" s="1" t="s">
        <v>249</v>
      </c>
      <c r="B2290" s="1" t="s">
        <v>112</v>
      </c>
      <c r="C2290" s="6">
        <v>0</v>
      </c>
      <c r="D2290" s="6">
        <v>0</v>
      </c>
      <c r="E2290" s="5" t="str">
        <f>IF(C2290=0,"",(D2290/C2290-1))</f>
        <v/>
      </c>
      <c r="F2290" s="6">
        <v>18.4071</v>
      </c>
      <c r="G2290" s="6">
        <v>10.17984</v>
      </c>
      <c r="H2290" s="5">
        <f>IF(F2290=0,"",(G2290/F2290-1))</f>
        <v>-0.4469612269178741</v>
      </c>
      <c r="I2290" s="6">
        <v>1.75</v>
      </c>
      <c r="J2290" s="5">
        <f>IF(I2290=0,"",(G2290/I2290-1))</f>
        <v>4.8170514285714292</v>
      </c>
      <c r="K2290" s="6">
        <v>22.85718</v>
      </c>
      <c r="L2290" s="6">
        <v>35.81953</v>
      </c>
      <c r="M2290" s="5">
        <f>IF(K2290=0,"",(L2290/K2290-1))</f>
        <v>0.5671018909594272</v>
      </c>
    </row>
    <row r="2291" spans="1:13" x14ac:dyDescent="0.25">
      <c r="A2291" s="1" t="s">
        <v>249</v>
      </c>
      <c r="B2291" s="1" t="s">
        <v>111</v>
      </c>
      <c r="C2291" s="6">
        <v>0</v>
      </c>
      <c r="D2291" s="6">
        <v>0</v>
      </c>
      <c r="E2291" s="5" t="str">
        <f>IF(C2291=0,"",(D2291/C2291-1))</f>
        <v/>
      </c>
      <c r="F2291" s="6">
        <v>0</v>
      </c>
      <c r="G2291" s="6">
        <v>0</v>
      </c>
      <c r="H2291" s="5" t="str">
        <f>IF(F2291=0,"",(G2291/F2291-1))</f>
        <v/>
      </c>
      <c r="I2291" s="6">
        <v>0</v>
      </c>
      <c r="J2291" s="5" t="str">
        <f>IF(I2291=0,"",(G2291/I2291-1))</f>
        <v/>
      </c>
      <c r="K2291" s="6">
        <v>2E-3</v>
      </c>
      <c r="L2291" s="6">
        <v>2.9473699999999998</v>
      </c>
      <c r="M2291" s="5">
        <f>IF(K2291=0,"",(L2291/K2291-1))</f>
        <v>1472.6849999999999</v>
      </c>
    </row>
    <row r="2292" spans="1:13" x14ac:dyDescent="0.25">
      <c r="A2292" s="1" t="s">
        <v>249</v>
      </c>
      <c r="B2292" s="1" t="s">
        <v>181</v>
      </c>
      <c r="C2292" s="6">
        <v>0</v>
      </c>
      <c r="D2292" s="6">
        <v>0</v>
      </c>
      <c r="E2292" s="5" t="str">
        <f>IF(C2292=0,"",(D2292/C2292-1))</f>
        <v/>
      </c>
      <c r="F2292" s="6">
        <v>0</v>
      </c>
      <c r="G2292" s="6">
        <v>0</v>
      </c>
      <c r="H2292" s="5" t="str">
        <f>IF(F2292=0,"",(G2292/F2292-1))</f>
        <v/>
      </c>
      <c r="I2292" s="6">
        <v>0</v>
      </c>
      <c r="J2292" s="5" t="str">
        <f>IF(I2292=0,"",(G2292/I2292-1))</f>
        <v/>
      </c>
      <c r="K2292" s="6">
        <v>6.7570000000000005E-2</v>
      </c>
      <c r="L2292" s="6">
        <v>0</v>
      </c>
      <c r="M2292" s="5">
        <f>IF(K2292=0,"",(L2292/K2292-1))</f>
        <v>-1</v>
      </c>
    </row>
    <row r="2293" spans="1:13" x14ac:dyDescent="0.25">
      <c r="A2293" s="1" t="s">
        <v>249</v>
      </c>
      <c r="B2293" s="1" t="s">
        <v>180</v>
      </c>
      <c r="C2293" s="6">
        <v>0</v>
      </c>
      <c r="D2293" s="6">
        <v>0</v>
      </c>
      <c r="E2293" s="5" t="str">
        <f>IF(C2293=0,"",(D2293/C2293-1))</f>
        <v/>
      </c>
      <c r="F2293" s="6">
        <v>90.420230000000004</v>
      </c>
      <c r="G2293" s="6">
        <v>153.12452999999999</v>
      </c>
      <c r="H2293" s="5">
        <f>IF(F2293=0,"",(G2293/F2293-1))</f>
        <v>0.69347644879912362</v>
      </c>
      <c r="I2293" s="6">
        <v>9.6657200000000003</v>
      </c>
      <c r="J2293" s="5">
        <f>IF(I2293=0,"",(G2293/I2293-1))</f>
        <v>14.842020046101066</v>
      </c>
      <c r="K2293" s="6">
        <v>149.08201</v>
      </c>
      <c r="L2293" s="6">
        <v>218.65875</v>
      </c>
      <c r="M2293" s="5">
        <f>IF(K2293=0,"",(L2293/K2293-1))</f>
        <v>0.4667011130316796</v>
      </c>
    </row>
    <row r="2294" spans="1:13" x14ac:dyDescent="0.25">
      <c r="A2294" s="1" t="s">
        <v>249</v>
      </c>
      <c r="B2294" s="1" t="s">
        <v>110</v>
      </c>
      <c r="C2294" s="6">
        <v>0</v>
      </c>
      <c r="D2294" s="6">
        <v>0</v>
      </c>
      <c r="E2294" s="5" t="str">
        <f>IF(C2294=0,"",(D2294/C2294-1))</f>
        <v/>
      </c>
      <c r="F2294" s="6">
        <v>3.07497</v>
      </c>
      <c r="G2294" s="6">
        <v>2.7776100000000001</v>
      </c>
      <c r="H2294" s="5">
        <f>IF(F2294=0,"",(G2294/F2294-1))</f>
        <v>-9.6703382472024035E-2</v>
      </c>
      <c r="I2294" s="6">
        <v>0.69225000000000003</v>
      </c>
      <c r="J2294" s="5">
        <f>IF(I2294=0,"",(G2294/I2294-1))</f>
        <v>3.0124377031419289</v>
      </c>
      <c r="K2294" s="6">
        <v>19.419930000000001</v>
      </c>
      <c r="L2294" s="6">
        <v>27.818560000000002</v>
      </c>
      <c r="M2294" s="5">
        <f>IF(K2294=0,"",(L2294/K2294-1))</f>
        <v>0.4324747823498849</v>
      </c>
    </row>
    <row r="2295" spans="1:13" x14ac:dyDescent="0.25">
      <c r="A2295" s="1" t="s">
        <v>249</v>
      </c>
      <c r="B2295" s="1" t="s">
        <v>109</v>
      </c>
      <c r="C2295" s="6">
        <v>90.531109999999998</v>
      </c>
      <c r="D2295" s="6">
        <v>110.99954</v>
      </c>
      <c r="E2295" s="5">
        <f>IF(C2295=0,"",(D2295/C2295-1))</f>
        <v>0.22609277628430702</v>
      </c>
      <c r="F2295" s="6">
        <v>2124.77529</v>
      </c>
      <c r="G2295" s="6">
        <v>2448.5246000000002</v>
      </c>
      <c r="H2295" s="5">
        <f>IF(F2295=0,"",(G2295/F2295-1))</f>
        <v>0.15236872883626207</v>
      </c>
      <c r="I2295" s="6">
        <v>1181.7417</v>
      </c>
      <c r="J2295" s="5">
        <f>IF(I2295=0,"",(G2295/I2295-1))</f>
        <v>1.0719625955485874</v>
      </c>
      <c r="K2295" s="6">
        <v>8426.4901800000007</v>
      </c>
      <c r="L2295" s="6">
        <v>10172.979230000001</v>
      </c>
      <c r="M2295" s="5">
        <f>IF(K2295=0,"",(L2295/K2295-1))</f>
        <v>0.20726174393998997</v>
      </c>
    </row>
    <row r="2296" spans="1:13" x14ac:dyDescent="0.25">
      <c r="A2296" s="1" t="s">
        <v>249</v>
      </c>
      <c r="B2296" s="1" t="s">
        <v>179</v>
      </c>
      <c r="C2296" s="6">
        <v>0</v>
      </c>
      <c r="D2296" s="6">
        <v>0.18443000000000001</v>
      </c>
      <c r="E2296" s="5" t="str">
        <f>IF(C2296=0,"",(D2296/C2296-1))</f>
        <v/>
      </c>
      <c r="F2296" s="6">
        <v>0</v>
      </c>
      <c r="G2296" s="6">
        <v>0.18443000000000001</v>
      </c>
      <c r="H2296" s="5" t="str">
        <f>IF(F2296=0,"",(G2296/F2296-1))</f>
        <v/>
      </c>
      <c r="I2296" s="6">
        <v>0.13442000000000001</v>
      </c>
      <c r="J2296" s="5">
        <f>IF(I2296=0,"",(G2296/I2296-1))</f>
        <v>0.37204285076625498</v>
      </c>
      <c r="K2296" s="6">
        <v>0.29799999999999999</v>
      </c>
      <c r="L2296" s="6">
        <v>57.383740000000003</v>
      </c>
      <c r="M2296" s="5">
        <f>IF(K2296=0,"",(L2296/K2296-1))</f>
        <v>191.56288590604029</v>
      </c>
    </row>
    <row r="2297" spans="1:13" x14ac:dyDescent="0.25">
      <c r="A2297" s="1" t="s">
        <v>249</v>
      </c>
      <c r="B2297" s="1" t="s">
        <v>108</v>
      </c>
      <c r="C2297" s="6">
        <v>80.891540000000006</v>
      </c>
      <c r="D2297" s="6">
        <v>130.77495999999999</v>
      </c>
      <c r="E2297" s="5">
        <f>IF(C2297=0,"",(D2297/C2297-1))</f>
        <v>0.61667042066450928</v>
      </c>
      <c r="F2297" s="6">
        <v>1255.0412200000001</v>
      </c>
      <c r="G2297" s="6">
        <v>965.1087</v>
      </c>
      <c r="H2297" s="5">
        <f>IF(F2297=0,"",(G2297/F2297-1))</f>
        <v>-0.23101434070826776</v>
      </c>
      <c r="I2297" s="6">
        <v>740.49595999999997</v>
      </c>
      <c r="J2297" s="5">
        <f>IF(I2297=0,"",(G2297/I2297-1))</f>
        <v>0.30332743476412749</v>
      </c>
      <c r="K2297" s="6">
        <v>6068.40452</v>
      </c>
      <c r="L2297" s="6">
        <v>5428.3456900000001</v>
      </c>
      <c r="M2297" s="5">
        <f>IF(K2297=0,"",(L2297/K2297-1))</f>
        <v>-0.10547398873798219</v>
      </c>
    </row>
    <row r="2298" spans="1:13" x14ac:dyDescent="0.25">
      <c r="A2298" s="1" t="s">
        <v>249</v>
      </c>
      <c r="B2298" s="1" t="s">
        <v>107</v>
      </c>
      <c r="C2298" s="6">
        <v>0</v>
      </c>
      <c r="D2298" s="6">
        <v>0</v>
      </c>
      <c r="E2298" s="5" t="str">
        <f>IF(C2298=0,"",(D2298/C2298-1))</f>
        <v/>
      </c>
      <c r="F2298" s="6">
        <v>59.885509999999996</v>
      </c>
      <c r="G2298" s="6">
        <v>0.84552000000000005</v>
      </c>
      <c r="H2298" s="5">
        <f>IF(F2298=0,"",(G2298/F2298-1))</f>
        <v>-0.98588105870685583</v>
      </c>
      <c r="I2298" s="6">
        <v>6.3002099999999999</v>
      </c>
      <c r="J2298" s="5">
        <f>IF(I2298=0,"",(G2298/I2298-1))</f>
        <v>-0.86579494969215309</v>
      </c>
      <c r="K2298" s="6">
        <v>124.33964</v>
      </c>
      <c r="L2298" s="6">
        <v>157.53378000000001</v>
      </c>
      <c r="M2298" s="5">
        <f>IF(K2298=0,"",(L2298/K2298-1))</f>
        <v>0.26696345590191517</v>
      </c>
    </row>
    <row r="2299" spans="1:13" x14ac:dyDescent="0.25">
      <c r="A2299" s="1" t="s">
        <v>249</v>
      </c>
      <c r="B2299" s="1" t="s">
        <v>106</v>
      </c>
      <c r="C2299" s="6">
        <v>150.64337</v>
      </c>
      <c r="D2299" s="6">
        <v>348.68552</v>
      </c>
      <c r="E2299" s="5">
        <f>IF(C2299=0,"",(D2299/C2299-1))</f>
        <v>1.3146423237876315</v>
      </c>
      <c r="F2299" s="6">
        <v>8093.5782399999998</v>
      </c>
      <c r="G2299" s="6">
        <v>9219.8507699999991</v>
      </c>
      <c r="H2299" s="5">
        <f>IF(F2299=0,"",(G2299/F2299-1))</f>
        <v>0.1391563158596214</v>
      </c>
      <c r="I2299" s="6">
        <v>7923.6784500000003</v>
      </c>
      <c r="J2299" s="5">
        <f>IF(I2299=0,"",(G2299/I2299-1))</f>
        <v>0.16358214536078242</v>
      </c>
      <c r="K2299" s="6">
        <v>36050.960039999998</v>
      </c>
      <c r="L2299" s="6">
        <v>45884.93348</v>
      </c>
      <c r="M2299" s="5">
        <f>IF(K2299=0,"",(L2299/K2299-1))</f>
        <v>0.27277979363347904</v>
      </c>
    </row>
    <row r="2300" spans="1:13" x14ac:dyDescent="0.25">
      <c r="A2300" s="1" t="s">
        <v>249</v>
      </c>
      <c r="B2300" s="1" t="s">
        <v>199</v>
      </c>
      <c r="C2300" s="6">
        <v>0</v>
      </c>
      <c r="D2300" s="6">
        <v>0</v>
      </c>
      <c r="E2300" s="5" t="str">
        <f>IF(C2300=0,"",(D2300/C2300-1))</f>
        <v/>
      </c>
      <c r="F2300" s="6">
        <v>18.623000000000001</v>
      </c>
      <c r="G2300" s="6">
        <v>0</v>
      </c>
      <c r="H2300" s="5">
        <f>IF(F2300=0,"",(G2300/F2300-1))</f>
        <v>-1</v>
      </c>
      <c r="I2300" s="6">
        <v>5.0000000000000001E-4</v>
      </c>
      <c r="J2300" s="5">
        <f>IF(I2300=0,"",(G2300/I2300-1))</f>
        <v>-1</v>
      </c>
      <c r="K2300" s="6">
        <v>21.748280000000001</v>
      </c>
      <c r="L2300" s="6">
        <v>4.5687600000000002</v>
      </c>
      <c r="M2300" s="5">
        <f>IF(K2300=0,"",(L2300/K2300-1))</f>
        <v>-0.78992545617400545</v>
      </c>
    </row>
    <row r="2301" spans="1:13" x14ac:dyDescent="0.25">
      <c r="A2301" s="1" t="s">
        <v>249</v>
      </c>
      <c r="B2301" s="1" t="s">
        <v>105</v>
      </c>
      <c r="C2301" s="6">
        <v>90.091099999999997</v>
      </c>
      <c r="D2301" s="6">
        <v>32.163330000000002</v>
      </c>
      <c r="E2301" s="5">
        <f>IF(C2301=0,"",(D2301/C2301-1))</f>
        <v>-0.64299103907045196</v>
      </c>
      <c r="F2301" s="6">
        <v>2744.5342700000001</v>
      </c>
      <c r="G2301" s="6">
        <v>4540.04547</v>
      </c>
      <c r="H2301" s="5">
        <f>IF(F2301=0,"",(G2301/F2301-1))</f>
        <v>0.65421343782309549</v>
      </c>
      <c r="I2301" s="6">
        <v>4301.3429500000002</v>
      </c>
      <c r="J2301" s="5">
        <f>IF(I2301=0,"",(G2301/I2301-1))</f>
        <v>5.5494882127452794E-2</v>
      </c>
      <c r="K2301" s="6">
        <v>17606.55298</v>
      </c>
      <c r="L2301" s="6">
        <v>24711.308010000001</v>
      </c>
      <c r="M2301" s="5">
        <f>IF(K2301=0,"",(L2301/K2301-1))</f>
        <v>0.40352901775098049</v>
      </c>
    </row>
    <row r="2302" spans="1:13" x14ac:dyDescent="0.25">
      <c r="A2302" s="1" t="s">
        <v>249</v>
      </c>
      <c r="B2302" s="1" t="s">
        <v>104</v>
      </c>
      <c r="C2302" s="6">
        <v>295.5163</v>
      </c>
      <c r="D2302" s="6">
        <v>126.36038000000001</v>
      </c>
      <c r="E2302" s="5">
        <f>IF(C2302=0,"",(D2302/C2302-1))</f>
        <v>-0.57240808713427982</v>
      </c>
      <c r="F2302" s="6">
        <v>2368.4106099999999</v>
      </c>
      <c r="G2302" s="6">
        <v>2481.3944499999998</v>
      </c>
      <c r="H2302" s="5">
        <f>IF(F2302=0,"",(G2302/F2302-1))</f>
        <v>4.7704498334433687E-2</v>
      </c>
      <c r="I2302" s="6">
        <v>1710.8400999999999</v>
      </c>
      <c r="J2302" s="5">
        <f>IF(I2302=0,"",(G2302/I2302-1))</f>
        <v>0.45039530579158149</v>
      </c>
      <c r="K2302" s="6">
        <v>12441.07591</v>
      </c>
      <c r="L2302" s="6">
        <v>13477.32416</v>
      </c>
      <c r="M2302" s="5">
        <f>IF(K2302=0,"",(L2302/K2302-1))</f>
        <v>8.3292494756588953E-2</v>
      </c>
    </row>
    <row r="2303" spans="1:13" x14ac:dyDescent="0.25">
      <c r="A2303" s="1" t="s">
        <v>249</v>
      </c>
      <c r="B2303" s="1" t="s">
        <v>103</v>
      </c>
      <c r="C2303" s="6">
        <v>389.58532000000002</v>
      </c>
      <c r="D2303" s="6">
        <v>394.55702000000002</v>
      </c>
      <c r="E2303" s="5">
        <f>IF(C2303=0,"",(D2303/C2303-1))</f>
        <v>1.2761517810784051E-2</v>
      </c>
      <c r="F2303" s="6">
        <v>13648.136140000001</v>
      </c>
      <c r="G2303" s="6">
        <v>8758.5458299999991</v>
      </c>
      <c r="H2303" s="5">
        <f>IF(F2303=0,"",(G2303/F2303-1))</f>
        <v>-0.35826066356926023</v>
      </c>
      <c r="I2303" s="6">
        <v>9563.0684999999994</v>
      </c>
      <c r="J2303" s="5">
        <f>IF(I2303=0,"",(G2303/I2303-1))</f>
        <v>-8.4128088175882021E-2</v>
      </c>
      <c r="K2303" s="6">
        <v>83027.914669999998</v>
      </c>
      <c r="L2303" s="6">
        <v>70035.767519999994</v>
      </c>
      <c r="M2303" s="5">
        <f>IF(K2303=0,"",(L2303/K2303-1))</f>
        <v>-0.15647926605935081</v>
      </c>
    </row>
    <row r="2304" spans="1:13" x14ac:dyDescent="0.25">
      <c r="A2304" s="1" t="s">
        <v>249</v>
      </c>
      <c r="B2304" s="1" t="s">
        <v>102</v>
      </c>
      <c r="C2304" s="6">
        <v>0</v>
      </c>
      <c r="D2304" s="6">
        <v>0</v>
      </c>
      <c r="E2304" s="5" t="str">
        <f>IF(C2304=0,"",(D2304/C2304-1))</f>
        <v/>
      </c>
      <c r="F2304" s="6">
        <v>56.944310000000002</v>
      </c>
      <c r="G2304" s="6">
        <v>22.80265</v>
      </c>
      <c r="H2304" s="5">
        <f>IF(F2304=0,"",(G2304/F2304-1))</f>
        <v>-0.59956227408849105</v>
      </c>
      <c r="I2304" s="6">
        <v>0.22</v>
      </c>
      <c r="J2304" s="5">
        <f>IF(I2304=0,"",(G2304/I2304-1))</f>
        <v>102.64840909090908</v>
      </c>
      <c r="K2304" s="6">
        <v>233.59066000000001</v>
      </c>
      <c r="L2304" s="6">
        <v>257.96008</v>
      </c>
      <c r="M2304" s="5">
        <f>IF(K2304=0,"",(L2304/K2304-1))</f>
        <v>0.10432531848662085</v>
      </c>
    </row>
    <row r="2305" spans="1:13" x14ac:dyDescent="0.25">
      <c r="A2305" s="1" t="s">
        <v>249</v>
      </c>
      <c r="B2305" s="1" t="s">
        <v>101</v>
      </c>
      <c r="C2305" s="6">
        <v>2.84077</v>
      </c>
      <c r="D2305" s="6">
        <v>70.618319999999997</v>
      </c>
      <c r="E2305" s="5">
        <f>IF(C2305=0,"",(D2305/C2305-1))</f>
        <v>23.858865730066142</v>
      </c>
      <c r="F2305" s="6">
        <v>400.20542</v>
      </c>
      <c r="G2305" s="6">
        <v>1149.54512</v>
      </c>
      <c r="H2305" s="5">
        <f>IF(F2305=0,"",(G2305/F2305-1))</f>
        <v>1.8723876853042118</v>
      </c>
      <c r="I2305" s="6">
        <v>566.26752999999997</v>
      </c>
      <c r="J2305" s="5">
        <f>IF(I2305=0,"",(G2305/I2305-1))</f>
        <v>1.0300389111132686</v>
      </c>
      <c r="K2305" s="6">
        <v>2111.1828300000002</v>
      </c>
      <c r="L2305" s="6">
        <v>2505.7249099999999</v>
      </c>
      <c r="M2305" s="5">
        <f>IF(K2305=0,"",(L2305/K2305-1))</f>
        <v>0.18688200490906781</v>
      </c>
    </row>
    <row r="2306" spans="1:13" x14ac:dyDescent="0.25">
      <c r="A2306" s="1" t="s">
        <v>249</v>
      </c>
      <c r="B2306" s="1" t="s">
        <v>100</v>
      </c>
      <c r="C2306" s="6">
        <v>687.44074999999998</v>
      </c>
      <c r="D2306" s="6">
        <v>787.36765000000003</v>
      </c>
      <c r="E2306" s="5">
        <f>IF(C2306=0,"",(D2306/C2306-1))</f>
        <v>0.14536074563516932</v>
      </c>
      <c r="F2306" s="6">
        <v>18877.915700000001</v>
      </c>
      <c r="G2306" s="6">
        <v>20042.221229999999</v>
      </c>
      <c r="H2306" s="5">
        <f>IF(F2306=0,"",(G2306/F2306-1))</f>
        <v>6.1675533915007241E-2</v>
      </c>
      <c r="I2306" s="6">
        <v>17749.444380000001</v>
      </c>
      <c r="J2306" s="5">
        <f>IF(I2306=0,"",(G2306/I2306-1))</f>
        <v>0.129174570252097</v>
      </c>
      <c r="K2306" s="6">
        <v>103717.98276</v>
      </c>
      <c r="L2306" s="6">
        <v>115424.54906</v>
      </c>
      <c r="M2306" s="5">
        <f>IF(K2306=0,"",(L2306/K2306-1))</f>
        <v>0.11286920540181167</v>
      </c>
    </row>
    <row r="2307" spans="1:13" x14ac:dyDescent="0.25">
      <c r="A2307" s="1" t="s">
        <v>249</v>
      </c>
      <c r="B2307" s="1" t="s">
        <v>99</v>
      </c>
      <c r="C2307" s="6">
        <v>391.15075999999999</v>
      </c>
      <c r="D2307" s="6">
        <v>475.19722999999999</v>
      </c>
      <c r="E2307" s="5">
        <f>IF(C2307=0,"",(D2307/C2307-1))</f>
        <v>0.2148697601916969</v>
      </c>
      <c r="F2307" s="6">
        <v>5856.2041200000003</v>
      </c>
      <c r="G2307" s="6">
        <v>6515.0404200000003</v>
      </c>
      <c r="H2307" s="5">
        <f>IF(F2307=0,"",(G2307/F2307-1))</f>
        <v>0.11250227732840701</v>
      </c>
      <c r="I2307" s="6">
        <v>8627.3460099999993</v>
      </c>
      <c r="J2307" s="5">
        <f>IF(I2307=0,"",(G2307/I2307-1))</f>
        <v>-0.24483839961346343</v>
      </c>
      <c r="K2307" s="6">
        <v>31537.397140000001</v>
      </c>
      <c r="L2307" s="6">
        <v>47807.677159999999</v>
      </c>
      <c r="M2307" s="5">
        <f>IF(K2307=0,"",(L2307/K2307-1))</f>
        <v>0.51590433883219311</v>
      </c>
    </row>
    <row r="2308" spans="1:13" x14ac:dyDescent="0.25">
      <c r="A2308" s="1" t="s">
        <v>249</v>
      </c>
      <c r="B2308" s="1" t="s">
        <v>98</v>
      </c>
      <c r="C2308" s="6">
        <v>42.454219999999999</v>
      </c>
      <c r="D2308" s="6">
        <v>158.54933</v>
      </c>
      <c r="E2308" s="5">
        <f>IF(C2308=0,"",(D2308/C2308-1))</f>
        <v>2.7345952887604579</v>
      </c>
      <c r="F2308" s="6">
        <v>2379.99512</v>
      </c>
      <c r="G2308" s="6">
        <v>2643.23938</v>
      </c>
      <c r="H2308" s="5">
        <f>IF(F2308=0,"",(G2308/F2308-1))</f>
        <v>0.11060705872371712</v>
      </c>
      <c r="I2308" s="6">
        <v>3142.1590999999999</v>
      </c>
      <c r="J2308" s="5">
        <f>IF(I2308=0,"",(G2308/I2308-1))</f>
        <v>-0.15878244994023372</v>
      </c>
      <c r="K2308" s="6">
        <v>12526.170330000001</v>
      </c>
      <c r="L2308" s="6">
        <v>21615.958200000001</v>
      </c>
      <c r="M2308" s="5">
        <f>IF(K2308=0,"",(L2308/K2308-1))</f>
        <v>0.72566376079288064</v>
      </c>
    </row>
    <row r="2309" spans="1:13" x14ac:dyDescent="0.25">
      <c r="A2309" s="1" t="s">
        <v>249</v>
      </c>
      <c r="B2309" s="1" t="s">
        <v>97</v>
      </c>
      <c r="C2309" s="6">
        <v>1325.9046499999999</v>
      </c>
      <c r="D2309" s="6">
        <v>1022.18251</v>
      </c>
      <c r="E2309" s="5">
        <f>IF(C2309=0,"",(D2309/C2309-1))</f>
        <v>-0.22906785944223063</v>
      </c>
      <c r="F2309" s="6">
        <v>23037.16186</v>
      </c>
      <c r="G2309" s="6">
        <v>21641.390670000001</v>
      </c>
      <c r="H2309" s="5">
        <f>IF(F2309=0,"",(G2309/F2309-1))</f>
        <v>-6.0587810186093827E-2</v>
      </c>
      <c r="I2309" s="6">
        <v>20144.20479</v>
      </c>
      <c r="J2309" s="5">
        <f>IF(I2309=0,"",(G2309/I2309-1))</f>
        <v>7.4323404453435327E-2</v>
      </c>
      <c r="K2309" s="6">
        <v>112201.34131</v>
      </c>
      <c r="L2309" s="6">
        <v>135837.40899</v>
      </c>
      <c r="M2309" s="5">
        <f>IF(K2309=0,"",(L2309/K2309-1))</f>
        <v>0.21065762141555977</v>
      </c>
    </row>
    <row r="2310" spans="1:13" x14ac:dyDescent="0.25">
      <c r="A2310" s="1" t="s">
        <v>249</v>
      </c>
      <c r="B2310" s="1" t="s">
        <v>96</v>
      </c>
      <c r="C2310" s="6">
        <v>147.14975999999999</v>
      </c>
      <c r="D2310" s="6">
        <v>991.10988999999995</v>
      </c>
      <c r="E2310" s="5">
        <f>IF(C2310=0,"",(D2310/C2310-1))</f>
        <v>5.7353823071135155</v>
      </c>
      <c r="F2310" s="6">
        <v>8747.4429400000008</v>
      </c>
      <c r="G2310" s="6">
        <v>13025.866910000001</v>
      </c>
      <c r="H2310" s="5">
        <f>IF(F2310=0,"",(G2310/F2310-1))</f>
        <v>0.48910567343466416</v>
      </c>
      <c r="I2310" s="6">
        <v>8730.8780499999993</v>
      </c>
      <c r="J2310" s="5">
        <f>IF(I2310=0,"",(G2310/I2310-1))</f>
        <v>0.4919309186777614</v>
      </c>
      <c r="K2310" s="6">
        <v>52165.712809999997</v>
      </c>
      <c r="L2310" s="6">
        <v>65506.630660000003</v>
      </c>
      <c r="M2310" s="5">
        <f>IF(K2310=0,"",(L2310/K2310-1))</f>
        <v>0.25574112058222642</v>
      </c>
    </row>
    <row r="2311" spans="1:13" x14ac:dyDescent="0.25">
      <c r="A2311" s="1" t="s">
        <v>249</v>
      </c>
      <c r="B2311" s="1" t="s">
        <v>198</v>
      </c>
      <c r="C2311" s="6">
        <v>149.39770999999999</v>
      </c>
      <c r="D2311" s="6">
        <v>346.72492</v>
      </c>
      <c r="E2311" s="5">
        <f>IF(C2311=0,"",(D2311/C2311-1))</f>
        <v>1.3208181705060942</v>
      </c>
      <c r="F2311" s="6">
        <v>2133.3373099999999</v>
      </c>
      <c r="G2311" s="6">
        <v>2769.4580900000001</v>
      </c>
      <c r="H2311" s="5">
        <f>IF(F2311=0,"",(G2311/F2311-1))</f>
        <v>0.29818105979686838</v>
      </c>
      <c r="I2311" s="6">
        <v>1689.22363</v>
      </c>
      <c r="J2311" s="5">
        <f>IF(I2311=0,"",(G2311/I2311-1))</f>
        <v>0.63948576187038064</v>
      </c>
      <c r="K2311" s="6">
        <v>9927.4054300000007</v>
      </c>
      <c r="L2311" s="6">
        <v>14226.646779999999</v>
      </c>
      <c r="M2311" s="5">
        <f>IF(K2311=0,"",(L2311/K2311-1))</f>
        <v>0.43306797333046942</v>
      </c>
    </row>
    <row r="2312" spans="1:13" x14ac:dyDescent="0.25">
      <c r="A2312" s="1" t="s">
        <v>249</v>
      </c>
      <c r="B2312" s="1" t="s">
        <v>95</v>
      </c>
      <c r="C2312" s="6">
        <v>28.932749999999999</v>
      </c>
      <c r="D2312" s="6">
        <v>199.35534999999999</v>
      </c>
      <c r="E2312" s="5">
        <f>IF(C2312=0,"",(D2312/C2312-1))</f>
        <v>5.8903007837139576</v>
      </c>
      <c r="F2312" s="6">
        <v>3902.21758</v>
      </c>
      <c r="G2312" s="6">
        <v>5378.01127</v>
      </c>
      <c r="H2312" s="5">
        <f>IF(F2312=0,"",(G2312/F2312-1))</f>
        <v>0.37819359370524896</v>
      </c>
      <c r="I2312" s="6">
        <v>3357.9088999999999</v>
      </c>
      <c r="J2312" s="5">
        <f>IF(I2312=0,"",(G2312/I2312-1))</f>
        <v>0.60159534703279172</v>
      </c>
      <c r="K2312" s="6">
        <v>22050.493549999999</v>
      </c>
      <c r="L2312" s="6">
        <v>28226.873009999999</v>
      </c>
      <c r="M2312" s="5">
        <f>IF(K2312=0,"",(L2312/K2312-1))</f>
        <v>0.28010164244146818</v>
      </c>
    </row>
    <row r="2313" spans="1:13" x14ac:dyDescent="0.25">
      <c r="A2313" s="1" t="s">
        <v>249</v>
      </c>
      <c r="B2313" s="1" t="s">
        <v>94</v>
      </c>
      <c r="C2313" s="6">
        <v>124.18039</v>
      </c>
      <c r="D2313" s="6">
        <v>86.993639999999999</v>
      </c>
      <c r="E2313" s="5">
        <f>IF(C2313=0,"",(D2313/C2313-1))</f>
        <v>-0.29945750693809225</v>
      </c>
      <c r="F2313" s="6">
        <v>1857.2886699999999</v>
      </c>
      <c r="G2313" s="6">
        <v>2100.0974700000002</v>
      </c>
      <c r="H2313" s="5">
        <f>IF(F2313=0,"",(G2313/F2313-1))</f>
        <v>0.13073293555384713</v>
      </c>
      <c r="I2313" s="6">
        <v>2126.9401400000002</v>
      </c>
      <c r="J2313" s="5">
        <f>IF(I2313=0,"",(G2313/I2313-1))</f>
        <v>-1.2620322262572037E-2</v>
      </c>
      <c r="K2313" s="6">
        <v>9282.7624199999991</v>
      </c>
      <c r="L2313" s="6">
        <v>11747.96047</v>
      </c>
      <c r="M2313" s="5">
        <f>IF(K2313=0,"",(L2313/K2313-1))</f>
        <v>0.26556728896655324</v>
      </c>
    </row>
    <row r="2314" spans="1:13" x14ac:dyDescent="0.25">
      <c r="A2314" s="1" t="s">
        <v>249</v>
      </c>
      <c r="B2314" s="1" t="s">
        <v>93</v>
      </c>
      <c r="C2314" s="6">
        <v>2101.54396</v>
      </c>
      <c r="D2314" s="6">
        <v>1500.57699</v>
      </c>
      <c r="E2314" s="5">
        <f>IF(C2314=0,"",(D2314/C2314-1))</f>
        <v>-0.28596450107091742</v>
      </c>
      <c r="F2314" s="6">
        <v>33482.43735</v>
      </c>
      <c r="G2314" s="6">
        <v>43805.821329999999</v>
      </c>
      <c r="H2314" s="5">
        <f>IF(F2314=0,"",(G2314/F2314-1))</f>
        <v>0.30832235634721483</v>
      </c>
      <c r="I2314" s="6">
        <v>31744.194609999999</v>
      </c>
      <c r="J2314" s="5">
        <f>IF(I2314=0,"",(G2314/I2314-1))</f>
        <v>0.37996323007043209</v>
      </c>
      <c r="K2314" s="6">
        <v>176340.96004000001</v>
      </c>
      <c r="L2314" s="6">
        <v>230457.91873</v>
      </c>
      <c r="M2314" s="5">
        <f>IF(K2314=0,"",(L2314/K2314-1))</f>
        <v>0.30688819363195297</v>
      </c>
    </row>
    <row r="2315" spans="1:13" x14ac:dyDescent="0.25">
      <c r="A2315" s="1" t="s">
        <v>249</v>
      </c>
      <c r="B2315" s="1" t="s">
        <v>92</v>
      </c>
      <c r="C2315" s="6">
        <v>11.558540000000001</v>
      </c>
      <c r="D2315" s="6">
        <v>0</v>
      </c>
      <c r="E2315" s="5">
        <f>IF(C2315=0,"",(D2315/C2315-1))</f>
        <v>-1</v>
      </c>
      <c r="F2315" s="6">
        <v>226.30922000000001</v>
      </c>
      <c r="G2315" s="6">
        <v>346.87177000000003</v>
      </c>
      <c r="H2315" s="5">
        <f>IF(F2315=0,"",(G2315/F2315-1))</f>
        <v>0.53273370833057543</v>
      </c>
      <c r="I2315" s="6">
        <v>123.46522</v>
      </c>
      <c r="J2315" s="5">
        <f>IF(I2315=0,"",(G2315/I2315-1))</f>
        <v>1.8094695008035462</v>
      </c>
      <c r="K2315" s="6">
        <v>593.36689999999999</v>
      </c>
      <c r="L2315" s="6">
        <v>711.95965999999999</v>
      </c>
      <c r="M2315" s="5">
        <f>IF(K2315=0,"",(L2315/K2315-1))</f>
        <v>0.19986413128201108</v>
      </c>
    </row>
    <row r="2316" spans="1:13" x14ac:dyDescent="0.25">
      <c r="A2316" s="1" t="s">
        <v>249</v>
      </c>
      <c r="B2316" s="1" t="s">
        <v>91</v>
      </c>
      <c r="C2316" s="6">
        <v>0</v>
      </c>
      <c r="D2316" s="6">
        <v>0</v>
      </c>
      <c r="E2316" s="5" t="str">
        <f>IF(C2316=0,"",(D2316/C2316-1))</f>
        <v/>
      </c>
      <c r="F2316" s="6">
        <v>601.31101999999998</v>
      </c>
      <c r="G2316" s="6">
        <v>1699.86195</v>
      </c>
      <c r="H2316" s="5">
        <f>IF(F2316=0,"",(G2316/F2316-1))</f>
        <v>1.8269263217560856</v>
      </c>
      <c r="I2316" s="6">
        <v>1289.0964899999999</v>
      </c>
      <c r="J2316" s="5">
        <f>IF(I2316=0,"",(G2316/I2316-1))</f>
        <v>0.31864601539641146</v>
      </c>
      <c r="K2316" s="6">
        <v>5316.2839299999996</v>
      </c>
      <c r="L2316" s="6">
        <v>9615.2863500000003</v>
      </c>
      <c r="M2316" s="5">
        <f>IF(K2316=0,"",(L2316/K2316-1))</f>
        <v>0.80864800988911845</v>
      </c>
    </row>
    <row r="2317" spans="1:13" x14ac:dyDescent="0.25">
      <c r="A2317" s="1" t="s">
        <v>249</v>
      </c>
      <c r="B2317" s="1" t="s">
        <v>172</v>
      </c>
      <c r="C2317" s="6">
        <v>0</v>
      </c>
      <c r="D2317" s="6">
        <v>0</v>
      </c>
      <c r="E2317" s="5" t="str">
        <f>IF(C2317=0,"",(D2317/C2317-1))</f>
        <v/>
      </c>
      <c r="F2317" s="6">
        <v>0</v>
      </c>
      <c r="G2317" s="6">
        <v>0.77651999999999999</v>
      </c>
      <c r="H2317" s="5" t="str">
        <f>IF(F2317=0,"",(G2317/F2317-1))</f>
        <v/>
      </c>
      <c r="I2317" s="6">
        <v>0</v>
      </c>
      <c r="J2317" s="5" t="str">
        <f>IF(I2317=0,"",(G2317/I2317-1))</f>
        <v/>
      </c>
      <c r="K2317" s="6">
        <v>15.43777</v>
      </c>
      <c r="L2317" s="6">
        <v>3.5073099999999999</v>
      </c>
      <c r="M2317" s="5">
        <f>IF(K2317=0,"",(L2317/K2317-1))</f>
        <v>-0.77280980348845718</v>
      </c>
    </row>
    <row r="2318" spans="1:13" x14ac:dyDescent="0.25">
      <c r="A2318" s="1" t="s">
        <v>249</v>
      </c>
      <c r="B2318" s="1" t="s">
        <v>90</v>
      </c>
      <c r="C2318" s="6">
        <v>26.227399999999999</v>
      </c>
      <c r="D2318" s="6">
        <v>0</v>
      </c>
      <c r="E2318" s="5">
        <f>IF(C2318=0,"",(D2318/C2318-1))</f>
        <v>-1</v>
      </c>
      <c r="F2318" s="6">
        <v>452.63675000000001</v>
      </c>
      <c r="G2318" s="6">
        <v>646.77524000000005</v>
      </c>
      <c r="H2318" s="5">
        <f>IF(F2318=0,"",(G2318/F2318-1))</f>
        <v>0.42890571744340256</v>
      </c>
      <c r="I2318" s="6">
        <v>358.25886000000003</v>
      </c>
      <c r="J2318" s="5">
        <f>IF(I2318=0,"",(G2318/I2318-1))</f>
        <v>0.80532936435961422</v>
      </c>
      <c r="K2318" s="6">
        <v>2375.6320599999999</v>
      </c>
      <c r="L2318" s="6">
        <v>2818.7057599999998</v>
      </c>
      <c r="M2318" s="5">
        <f>IF(K2318=0,"",(L2318/K2318-1))</f>
        <v>0.18650771197287175</v>
      </c>
    </row>
    <row r="2319" spans="1:13" x14ac:dyDescent="0.25">
      <c r="A2319" s="1" t="s">
        <v>249</v>
      </c>
      <c r="B2319" s="1" t="s">
        <v>171</v>
      </c>
      <c r="C2319" s="6">
        <v>0</v>
      </c>
      <c r="D2319" s="6">
        <v>0</v>
      </c>
      <c r="E2319" s="5" t="str">
        <f>IF(C2319=0,"",(D2319/C2319-1))</f>
        <v/>
      </c>
      <c r="F2319" s="6">
        <v>2.8250000000000002</v>
      </c>
      <c r="G2319" s="6">
        <v>0</v>
      </c>
      <c r="H2319" s="5">
        <f>IF(F2319=0,"",(G2319/F2319-1))</f>
        <v>-1</v>
      </c>
      <c r="I2319" s="6">
        <v>0</v>
      </c>
      <c r="J2319" s="5" t="str">
        <f>IF(I2319=0,"",(G2319/I2319-1))</f>
        <v/>
      </c>
      <c r="K2319" s="6">
        <v>120.81686999999999</v>
      </c>
      <c r="L2319" s="6">
        <v>79.03698</v>
      </c>
      <c r="M2319" s="5">
        <f>IF(K2319=0,"",(L2319/K2319-1))</f>
        <v>-0.34581172314760344</v>
      </c>
    </row>
    <row r="2320" spans="1:13" x14ac:dyDescent="0.25">
      <c r="A2320" s="1" t="s">
        <v>249</v>
      </c>
      <c r="B2320" s="1" t="s">
        <v>89</v>
      </c>
      <c r="C2320" s="6">
        <v>13.77652</v>
      </c>
      <c r="D2320" s="6">
        <v>0.31085000000000002</v>
      </c>
      <c r="E2320" s="5">
        <f>IF(C2320=0,"",(D2320/C2320-1))</f>
        <v>-0.9774362465992863</v>
      </c>
      <c r="F2320" s="6">
        <v>80.754639999999995</v>
      </c>
      <c r="G2320" s="6">
        <v>333.99610999999999</v>
      </c>
      <c r="H2320" s="5">
        <f>IF(F2320=0,"",(G2320/F2320-1))</f>
        <v>3.1359370805194597</v>
      </c>
      <c r="I2320" s="6">
        <v>88.547610000000006</v>
      </c>
      <c r="J2320" s="5">
        <f>IF(I2320=0,"",(G2320/I2320-1))</f>
        <v>2.771938169759748</v>
      </c>
      <c r="K2320" s="6">
        <v>712.73254999999995</v>
      </c>
      <c r="L2320" s="6">
        <v>1852.9753800000001</v>
      </c>
      <c r="M2320" s="5">
        <f>IF(K2320=0,"",(L2320/K2320-1))</f>
        <v>1.5998186556794693</v>
      </c>
    </row>
    <row r="2321" spans="1:13" x14ac:dyDescent="0.25">
      <c r="A2321" s="1" t="s">
        <v>249</v>
      </c>
      <c r="B2321" s="1" t="s">
        <v>88</v>
      </c>
      <c r="C2321" s="6">
        <v>69.245660000000001</v>
      </c>
      <c r="D2321" s="6">
        <v>59.705199999999998</v>
      </c>
      <c r="E2321" s="5">
        <f>IF(C2321=0,"",(D2321/C2321-1))</f>
        <v>-0.13777701014041899</v>
      </c>
      <c r="F2321" s="6">
        <v>826.86770999999999</v>
      </c>
      <c r="G2321" s="6">
        <v>1330.3353</v>
      </c>
      <c r="H2321" s="5">
        <f>IF(F2321=0,"",(G2321/F2321-1))</f>
        <v>0.60888529556922721</v>
      </c>
      <c r="I2321" s="6">
        <v>1106.17543</v>
      </c>
      <c r="J2321" s="5">
        <f>IF(I2321=0,"",(G2321/I2321-1))</f>
        <v>0.20264405077230818</v>
      </c>
      <c r="K2321" s="6">
        <v>5783.9689600000002</v>
      </c>
      <c r="L2321" s="6">
        <v>6740.7169899999999</v>
      </c>
      <c r="M2321" s="5">
        <f>IF(K2321=0,"",(L2321/K2321-1))</f>
        <v>0.16541375595487295</v>
      </c>
    </row>
    <row r="2322" spans="1:13" x14ac:dyDescent="0.25">
      <c r="A2322" s="1" t="s">
        <v>249</v>
      </c>
      <c r="B2322" s="1" t="s">
        <v>87</v>
      </c>
      <c r="C2322" s="6">
        <v>2.25501</v>
      </c>
      <c r="D2322" s="6">
        <v>0.70032000000000005</v>
      </c>
      <c r="E2322" s="5">
        <f>IF(C2322=0,"",(D2322/C2322-1))</f>
        <v>-0.68943818430960391</v>
      </c>
      <c r="F2322" s="6">
        <v>316.35415</v>
      </c>
      <c r="G2322" s="6">
        <v>365.46194000000003</v>
      </c>
      <c r="H2322" s="5">
        <f>IF(F2322=0,"",(G2322/F2322-1))</f>
        <v>0.15523042767101369</v>
      </c>
      <c r="I2322" s="6">
        <v>413.76638000000003</v>
      </c>
      <c r="J2322" s="5">
        <f>IF(I2322=0,"",(G2322/I2322-1))</f>
        <v>-0.11674326947491476</v>
      </c>
      <c r="K2322" s="6">
        <v>1133.7298900000001</v>
      </c>
      <c r="L2322" s="6">
        <v>1718.35463</v>
      </c>
      <c r="M2322" s="5">
        <f>IF(K2322=0,"",(L2322/K2322-1))</f>
        <v>0.51566492614920811</v>
      </c>
    </row>
    <row r="2323" spans="1:13" x14ac:dyDescent="0.25">
      <c r="A2323" s="1" t="s">
        <v>249</v>
      </c>
      <c r="B2323" s="1" t="s">
        <v>86</v>
      </c>
      <c r="C2323" s="6">
        <v>42.395870000000002</v>
      </c>
      <c r="D2323" s="6">
        <v>145.05018000000001</v>
      </c>
      <c r="E2323" s="5">
        <f>IF(C2323=0,"",(D2323/C2323-1))</f>
        <v>2.42132806804059</v>
      </c>
      <c r="F2323" s="6">
        <v>4220.4630800000004</v>
      </c>
      <c r="G2323" s="6">
        <v>4193.9360800000004</v>
      </c>
      <c r="H2323" s="5">
        <f>IF(F2323=0,"",(G2323/F2323-1))</f>
        <v>-6.2853292392739402E-3</v>
      </c>
      <c r="I2323" s="6">
        <v>2215.79898</v>
      </c>
      <c r="J2323" s="5">
        <f>IF(I2323=0,"",(G2323/I2323-1))</f>
        <v>0.89274212952295895</v>
      </c>
      <c r="K2323" s="6">
        <v>22614.756150000001</v>
      </c>
      <c r="L2323" s="6">
        <v>21573.125459999999</v>
      </c>
      <c r="M2323" s="5">
        <f>IF(K2323=0,"",(L2323/K2323-1))</f>
        <v>-4.605977986634191E-2</v>
      </c>
    </row>
    <row r="2324" spans="1:13" x14ac:dyDescent="0.25">
      <c r="A2324" s="1" t="s">
        <v>249</v>
      </c>
      <c r="B2324" s="1" t="s">
        <v>197</v>
      </c>
      <c r="C2324" s="6">
        <v>286.74964</v>
      </c>
      <c r="D2324" s="6">
        <v>107.29751</v>
      </c>
      <c r="E2324" s="5">
        <f>IF(C2324=0,"",(D2324/C2324-1))</f>
        <v>-0.6258146653645319</v>
      </c>
      <c r="F2324" s="6">
        <v>4533.0698300000004</v>
      </c>
      <c r="G2324" s="6">
        <v>1997.7471700000001</v>
      </c>
      <c r="H2324" s="5">
        <f>IF(F2324=0,"",(G2324/F2324-1))</f>
        <v>-0.55929486089562408</v>
      </c>
      <c r="I2324" s="6">
        <v>2103.1830100000002</v>
      </c>
      <c r="J2324" s="5">
        <f>IF(I2324=0,"",(G2324/I2324-1))</f>
        <v>-5.0131557500552537E-2</v>
      </c>
      <c r="K2324" s="6">
        <v>19898.661080000002</v>
      </c>
      <c r="L2324" s="6">
        <v>13963.883400000001</v>
      </c>
      <c r="M2324" s="5">
        <f>IF(K2324=0,"",(L2324/K2324-1))</f>
        <v>-0.29825010115705741</v>
      </c>
    </row>
    <row r="2325" spans="1:13" x14ac:dyDescent="0.25">
      <c r="A2325" s="1" t="s">
        <v>249</v>
      </c>
      <c r="B2325" s="1" t="s">
        <v>85</v>
      </c>
      <c r="C2325" s="6">
        <v>253.61761999999999</v>
      </c>
      <c r="D2325" s="6">
        <v>421.92471</v>
      </c>
      <c r="E2325" s="5">
        <f>IF(C2325=0,"",(D2325/C2325-1))</f>
        <v>0.6636253821796767</v>
      </c>
      <c r="F2325" s="6">
        <v>5106.9073200000003</v>
      </c>
      <c r="G2325" s="6">
        <v>5432.6893</v>
      </c>
      <c r="H2325" s="5">
        <f>IF(F2325=0,"",(G2325/F2325-1))</f>
        <v>6.3792420654307014E-2</v>
      </c>
      <c r="I2325" s="6">
        <v>4904.6455999999998</v>
      </c>
      <c r="J2325" s="5">
        <f>IF(I2325=0,"",(G2325/I2325-1))</f>
        <v>0.10766194809264107</v>
      </c>
      <c r="K2325" s="6">
        <v>22572.159830000001</v>
      </c>
      <c r="L2325" s="6">
        <v>24910.589550000001</v>
      </c>
      <c r="M2325" s="5">
        <f>IF(K2325=0,"",(L2325/K2325-1))</f>
        <v>0.10359796039066049</v>
      </c>
    </row>
    <row r="2326" spans="1:13" x14ac:dyDescent="0.25">
      <c r="A2326" s="1" t="s">
        <v>249</v>
      </c>
      <c r="B2326" s="1" t="s">
        <v>84</v>
      </c>
      <c r="C2326" s="6">
        <v>111.00386</v>
      </c>
      <c r="D2326" s="6">
        <v>44.926380000000002</v>
      </c>
      <c r="E2326" s="5">
        <f>IF(C2326=0,"",(D2326/C2326-1))</f>
        <v>-0.59527191216593733</v>
      </c>
      <c r="F2326" s="6">
        <v>617.21631000000002</v>
      </c>
      <c r="G2326" s="6">
        <v>1169.7470599999999</v>
      </c>
      <c r="H2326" s="5">
        <f>IF(F2326=0,"",(G2326/F2326-1))</f>
        <v>0.89519790881741268</v>
      </c>
      <c r="I2326" s="6">
        <v>963.07903999999996</v>
      </c>
      <c r="J2326" s="5">
        <f>IF(I2326=0,"",(G2326/I2326-1))</f>
        <v>0.21459092288001602</v>
      </c>
      <c r="K2326" s="6">
        <v>3353.7408300000002</v>
      </c>
      <c r="L2326" s="6">
        <v>4622.6210499999997</v>
      </c>
      <c r="M2326" s="5">
        <f>IF(K2326=0,"",(L2326/K2326-1))</f>
        <v>0.37834772700668085</v>
      </c>
    </row>
    <row r="2327" spans="1:13" x14ac:dyDescent="0.25">
      <c r="A2327" s="1" t="s">
        <v>249</v>
      </c>
      <c r="B2327" s="1" t="s">
        <v>83</v>
      </c>
      <c r="C2327" s="6">
        <v>0.05</v>
      </c>
      <c r="D2327" s="6">
        <v>27.50189</v>
      </c>
      <c r="E2327" s="5">
        <f>IF(C2327=0,"",(D2327/C2327-1))</f>
        <v>549.03779999999995</v>
      </c>
      <c r="F2327" s="6">
        <v>665.85333000000003</v>
      </c>
      <c r="G2327" s="6">
        <v>756.41210000000001</v>
      </c>
      <c r="H2327" s="5">
        <f>IF(F2327=0,"",(G2327/F2327-1))</f>
        <v>0.13600408065842373</v>
      </c>
      <c r="I2327" s="6">
        <v>887.22925999999995</v>
      </c>
      <c r="J2327" s="5">
        <f>IF(I2327=0,"",(G2327/I2327-1))</f>
        <v>-0.14744459622533179</v>
      </c>
      <c r="K2327" s="6">
        <v>4926.2685000000001</v>
      </c>
      <c r="L2327" s="6">
        <v>5351.1493</v>
      </c>
      <c r="M2327" s="5">
        <f>IF(K2327=0,"",(L2327/K2327-1))</f>
        <v>8.6247998865672804E-2</v>
      </c>
    </row>
    <row r="2328" spans="1:13" x14ac:dyDescent="0.25">
      <c r="A2328" s="1" t="s">
        <v>249</v>
      </c>
      <c r="B2328" s="1" t="s">
        <v>170</v>
      </c>
      <c r="C2328" s="6">
        <v>2.0056699999999998</v>
      </c>
      <c r="D2328" s="6">
        <v>3.9540099999999998</v>
      </c>
      <c r="E2328" s="5">
        <f>IF(C2328=0,"",(D2328/C2328-1))</f>
        <v>0.97141603553924627</v>
      </c>
      <c r="F2328" s="6">
        <v>545.60635000000002</v>
      </c>
      <c r="G2328" s="6">
        <v>148.20365000000001</v>
      </c>
      <c r="H2328" s="5">
        <f>IF(F2328=0,"",(G2328/F2328-1))</f>
        <v>-0.7283689055305167</v>
      </c>
      <c r="I2328" s="6">
        <v>79.449669999999998</v>
      </c>
      <c r="J2328" s="5">
        <f>IF(I2328=0,"",(G2328/I2328-1))</f>
        <v>0.86537779200341558</v>
      </c>
      <c r="K2328" s="6">
        <v>2481.5682700000002</v>
      </c>
      <c r="L2328" s="6">
        <v>1113.05882</v>
      </c>
      <c r="M2328" s="5">
        <f>IF(K2328=0,"",(L2328/K2328-1))</f>
        <v>-0.55146959547480034</v>
      </c>
    </row>
    <row r="2329" spans="1:13" x14ac:dyDescent="0.25">
      <c r="A2329" s="1" t="s">
        <v>249</v>
      </c>
      <c r="B2329" s="1" t="s">
        <v>169</v>
      </c>
      <c r="C2329" s="6">
        <v>1.4370000000000001</v>
      </c>
      <c r="D2329" s="6">
        <v>0.72657000000000005</v>
      </c>
      <c r="E2329" s="5">
        <f>IF(C2329=0,"",(D2329/C2329-1))</f>
        <v>-0.49438413361169098</v>
      </c>
      <c r="F2329" s="6">
        <v>292.08693</v>
      </c>
      <c r="G2329" s="6">
        <v>602.98501999999996</v>
      </c>
      <c r="H2329" s="5">
        <f>IF(F2329=0,"",(G2329/F2329-1))</f>
        <v>1.0644026078126809</v>
      </c>
      <c r="I2329" s="6">
        <v>223.24752000000001</v>
      </c>
      <c r="J2329" s="5">
        <f>IF(I2329=0,"",(G2329/I2329-1))</f>
        <v>1.7009707431464411</v>
      </c>
      <c r="K2329" s="6">
        <v>3227.5435499999999</v>
      </c>
      <c r="L2329" s="6">
        <v>2995.8299499999998</v>
      </c>
      <c r="M2329" s="5">
        <f>IF(K2329=0,"",(L2329/K2329-1))</f>
        <v>-7.1792555672873903E-2</v>
      </c>
    </row>
    <row r="2330" spans="1:13" x14ac:dyDescent="0.25">
      <c r="A2330" s="1" t="s">
        <v>249</v>
      </c>
      <c r="B2330" s="1" t="s">
        <v>82</v>
      </c>
      <c r="C2330" s="6">
        <v>0</v>
      </c>
      <c r="D2330" s="6">
        <v>0.38949</v>
      </c>
      <c r="E2330" s="5" t="str">
        <f>IF(C2330=0,"",(D2330/C2330-1))</f>
        <v/>
      </c>
      <c r="F2330" s="6">
        <v>1.1278999999999999</v>
      </c>
      <c r="G2330" s="6">
        <v>0.76149999999999995</v>
      </c>
      <c r="H2330" s="5">
        <f>IF(F2330=0,"",(G2330/F2330-1))</f>
        <v>-0.32485149392676649</v>
      </c>
      <c r="I2330" s="6">
        <v>0.91973000000000005</v>
      </c>
      <c r="J2330" s="5">
        <f>IF(I2330=0,"",(G2330/I2330-1))</f>
        <v>-0.17203962032335585</v>
      </c>
      <c r="K2330" s="6">
        <v>12.049390000000001</v>
      </c>
      <c r="L2330" s="6">
        <v>5.5871199999999996</v>
      </c>
      <c r="M2330" s="5">
        <f>IF(K2330=0,"",(L2330/K2330-1))</f>
        <v>-0.53631511636688667</v>
      </c>
    </row>
    <row r="2331" spans="1:13" x14ac:dyDescent="0.25">
      <c r="A2331" s="1" t="s">
        <v>249</v>
      </c>
      <c r="B2331" s="1" t="s">
        <v>81</v>
      </c>
      <c r="C2331" s="6">
        <v>0</v>
      </c>
      <c r="D2331" s="6">
        <v>0</v>
      </c>
      <c r="E2331" s="5" t="str">
        <f>IF(C2331=0,"",(D2331/C2331-1))</f>
        <v/>
      </c>
      <c r="F2331" s="6">
        <v>23.718730000000001</v>
      </c>
      <c r="G2331" s="6">
        <v>33.844050000000003</v>
      </c>
      <c r="H2331" s="5">
        <f>IF(F2331=0,"",(G2331/F2331-1))</f>
        <v>0.42689132175289335</v>
      </c>
      <c r="I2331" s="6">
        <v>37.326749999999997</v>
      </c>
      <c r="J2331" s="5">
        <f>IF(I2331=0,"",(G2331/I2331-1))</f>
        <v>-9.3303060137836624E-2</v>
      </c>
      <c r="K2331" s="6">
        <v>118.40072000000001</v>
      </c>
      <c r="L2331" s="6">
        <v>406.91343000000001</v>
      </c>
      <c r="M2331" s="5">
        <f>IF(K2331=0,"",(L2331/K2331-1))</f>
        <v>2.4367479353166095</v>
      </c>
    </row>
    <row r="2332" spans="1:13" x14ac:dyDescent="0.25">
      <c r="A2332" s="1" t="s">
        <v>249</v>
      </c>
      <c r="B2332" s="1" t="s">
        <v>80</v>
      </c>
      <c r="C2332" s="6">
        <v>0</v>
      </c>
      <c r="D2332" s="6">
        <v>0.90678000000000003</v>
      </c>
      <c r="E2332" s="5" t="str">
        <f>IF(C2332=0,"",(D2332/C2332-1))</f>
        <v/>
      </c>
      <c r="F2332" s="6">
        <v>167.72290000000001</v>
      </c>
      <c r="G2332" s="6">
        <v>10.684010000000001</v>
      </c>
      <c r="H2332" s="5">
        <f>IF(F2332=0,"",(G2332/F2332-1))</f>
        <v>-0.93629963469508337</v>
      </c>
      <c r="I2332" s="6">
        <v>24.414339999999999</v>
      </c>
      <c r="J2332" s="5">
        <f>IF(I2332=0,"",(G2332/I2332-1))</f>
        <v>-0.56238792447389518</v>
      </c>
      <c r="K2332" s="6">
        <v>440.22994</v>
      </c>
      <c r="L2332" s="6">
        <v>373.93621999999999</v>
      </c>
      <c r="M2332" s="5">
        <f>IF(K2332=0,"",(L2332/K2332-1))</f>
        <v>-0.15058884909100001</v>
      </c>
    </row>
    <row r="2333" spans="1:13" x14ac:dyDescent="0.25">
      <c r="A2333" s="1" t="s">
        <v>249</v>
      </c>
      <c r="B2333" s="1" t="s">
        <v>79</v>
      </c>
      <c r="C2333" s="6">
        <v>80.376720000000006</v>
      </c>
      <c r="D2333" s="6">
        <v>66.779709999999994</v>
      </c>
      <c r="E2333" s="5">
        <f>IF(C2333=0,"",(D2333/C2333-1))</f>
        <v>-0.16916602220145349</v>
      </c>
      <c r="F2333" s="6">
        <v>1836.6114299999999</v>
      </c>
      <c r="G2333" s="6">
        <v>1847.2197100000001</v>
      </c>
      <c r="H2333" s="5">
        <f>IF(F2333=0,"",(G2333/F2333-1))</f>
        <v>5.7760067408489935E-3</v>
      </c>
      <c r="I2333" s="6">
        <v>1518.9660899999999</v>
      </c>
      <c r="J2333" s="5">
        <f>IF(I2333=0,"",(G2333/I2333-1))</f>
        <v>0.21610332328090376</v>
      </c>
      <c r="K2333" s="6">
        <v>7617.2697399999997</v>
      </c>
      <c r="L2333" s="6">
        <v>8587.2812599999997</v>
      </c>
      <c r="M2333" s="5">
        <f>IF(K2333=0,"",(L2333/K2333-1))</f>
        <v>0.1273437272289637</v>
      </c>
    </row>
    <row r="2334" spans="1:13" x14ac:dyDescent="0.25">
      <c r="A2334" s="1" t="s">
        <v>249</v>
      </c>
      <c r="B2334" s="1" t="s">
        <v>78</v>
      </c>
      <c r="C2334" s="6">
        <v>0</v>
      </c>
      <c r="D2334" s="6">
        <v>0</v>
      </c>
      <c r="E2334" s="5" t="str">
        <f>IF(C2334=0,"",(D2334/C2334-1))</f>
        <v/>
      </c>
      <c r="F2334" s="6">
        <v>48.46208</v>
      </c>
      <c r="G2334" s="6">
        <v>23.632280000000002</v>
      </c>
      <c r="H2334" s="5">
        <f>IF(F2334=0,"",(G2334/F2334-1))</f>
        <v>-0.51235522701460601</v>
      </c>
      <c r="I2334" s="6">
        <v>6.2137000000000002</v>
      </c>
      <c r="J2334" s="5">
        <f>IF(I2334=0,"",(G2334/I2334-1))</f>
        <v>2.8032540998117064</v>
      </c>
      <c r="K2334" s="6">
        <v>223.16555</v>
      </c>
      <c r="L2334" s="6">
        <v>112.19683000000001</v>
      </c>
      <c r="M2334" s="5">
        <f>IF(K2334=0,"",(L2334/K2334-1))</f>
        <v>-0.49724843283383113</v>
      </c>
    </row>
    <row r="2335" spans="1:13" x14ac:dyDescent="0.25">
      <c r="A2335" s="1" t="s">
        <v>249</v>
      </c>
      <c r="B2335" s="1" t="s">
        <v>77</v>
      </c>
      <c r="C2335" s="6">
        <v>2.64784</v>
      </c>
      <c r="D2335" s="6">
        <v>10.171139999999999</v>
      </c>
      <c r="E2335" s="5">
        <f>IF(C2335=0,"",(D2335/C2335-1))</f>
        <v>2.8412970572240011</v>
      </c>
      <c r="F2335" s="6">
        <v>311.57655999999997</v>
      </c>
      <c r="G2335" s="6">
        <v>1024.1007300000001</v>
      </c>
      <c r="H2335" s="5">
        <f>IF(F2335=0,"",(G2335/F2335-1))</f>
        <v>2.286834959600299</v>
      </c>
      <c r="I2335" s="6">
        <v>1193.8915199999999</v>
      </c>
      <c r="J2335" s="5">
        <f>IF(I2335=0,"",(G2335/I2335-1))</f>
        <v>-0.14221626266346188</v>
      </c>
      <c r="K2335" s="6">
        <v>1678.0811699999999</v>
      </c>
      <c r="L2335" s="6">
        <v>3841.7172</v>
      </c>
      <c r="M2335" s="5">
        <f>IF(K2335=0,"",(L2335/K2335-1))</f>
        <v>1.2893512356139483</v>
      </c>
    </row>
    <row r="2336" spans="1:13" x14ac:dyDescent="0.25">
      <c r="A2336" s="1" t="s">
        <v>249</v>
      </c>
      <c r="B2336" s="1" t="s">
        <v>76</v>
      </c>
      <c r="C2336" s="6">
        <v>5.8089500000000003</v>
      </c>
      <c r="D2336" s="6">
        <v>23.55988</v>
      </c>
      <c r="E2336" s="5">
        <f>IF(C2336=0,"",(D2336/C2336-1))</f>
        <v>3.0557897726783665</v>
      </c>
      <c r="F2336" s="6">
        <v>1095.1139900000001</v>
      </c>
      <c r="G2336" s="6">
        <v>871.65403000000003</v>
      </c>
      <c r="H2336" s="5">
        <f>IF(F2336=0,"",(G2336/F2336-1))</f>
        <v>-0.20405178094747922</v>
      </c>
      <c r="I2336" s="6">
        <v>936.76734999999996</v>
      </c>
      <c r="J2336" s="5">
        <f>IF(I2336=0,"",(G2336/I2336-1))</f>
        <v>-6.9508528451594609E-2</v>
      </c>
      <c r="K2336" s="6">
        <v>5984.5454799999998</v>
      </c>
      <c r="L2336" s="6">
        <v>10589.62817</v>
      </c>
      <c r="M2336" s="5">
        <f>IF(K2336=0,"",(L2336/K2336-1))</f>
        <v>0.76949581307217341</v>
      </c>
    </row>
    <row r="2337" spans="1:13" x14ac:dyDescent="0.25">
      <c r="A2337" s="1" t="s">
        <v>249</v>
      </c>
      <c r="B2337" s="1" t="s">
        <v>75</v>
      </c>
      <c r="C2337" s="6">
        <v>53.829920000000001</v>
      </c>
      <c r="D2337" s="6">
        <v>255.03428</v>
      </c>
      <c r="E2337" s="5">
        <f>IF(C2337=0,"",(D2337/C2337-1))</f>
        <v>3.7377792870582009</v>
      </c>
      <c r="F2337" s="6">
        <v>3494.2116900000001</v>
      </c>
      <c r="G2337" s="6">
        <v>3205.1878999999999</v>
      </c>
      <c r="H2337" s="5">
        <f>IF(F2337=0,"",(G2337/F2337-1))</f>
        <v>-8.2715020050774357E-2</v>
      </c>
      <c r="I2337" s="6">
        <v>2888.4570100000001</v>
      </c>
      <c r="J2337" s="5">
        <f>IF(I2337=0,"",(G2337/I2337-1))</f>
        <v>0.10965400866395436</v>
      </c>
      <c r="K2337" s="6">
        <v>14701.851650000001</v>
      </c>
      <c r="L2337" s="6">
        <v>19097.858179999999</v>
      </c>
      <c r="M2337" s="5">
        <f>IF(K2337=0,"",(L2337/K2337-1))</f>
        <v>0.29901039914247796</v>
      </c>
    </row>
    <row r="2338" spans="1:13" x14ac:dyDescent="0.25">
      <c r="A2338" s="1" t="s">
        <v>249</v>
      </c>
      <c r="B2338" s="1" t="s">
        <v>74</v>
      </c>
      <c r="C2338" s="6">
        <v>0</v>
      </c>
      <c r="D2338" s="6">
        <v>0</v>
      </c>
      <c r="E2338" s="5" t="str">
        <f>IF(C2338=0,"",(D2338/C2338-1))</f>
        <v/>
      </c>
      <c r="F2338" s="6">
        <v>129.94296</v>
      </c>
      <c r="G2338" s="6">
        <v>0</v>
      </c>
      <c r="H2338" s="5">
        <f>IF(F2338=0,"",(G2338/F2338-1))</f>
        <v>-1</v>
      </c>
      <c r="I2338" s="6">
        <v>0.10764</v>
      </c>
      <c r="J2338" s="5">
        <f>IF(I2338=0,"",(G2338/I2338-1))</f>
        <v>-1</v>
      </c>
      <c r="K2338" s="6">
        <v>413.82468999999998</v>
      </c>
      <c r="L2338" s="6">
        <v>202.5181</v>
      </c>
      <c r="M2338" s="5">
        <f>IF(K2338=0,"",(L2338/K2338-1))</f>
        <v>-0.51061861485355065</v>
      </c>
    </row>
    <row r="2339" spans="1:13" x14ac:dyDescent="0.25">
      <c r="A2339" s="1" t="s">
        <v>249</v>
      </c>
      <c r="B2339" s="1" t="s">
        <v>196</v>
      </c>
      <c r="C2339" s="6">
        <v>0</v>
      </c>
      <c r="D2339" s="6">
        <v>0</v>
      </c>
      <c r="E2339" s="5" t="str">
        <f>IF(C2339=0,"",(D2339/C2339-1))</f>
        <v/>
      </c>
      <c r="F2339" s="6">
        <v>0</v>
      </c>
      <c r="G2339" s="6">
        <v>10.17708</v>
      </c>
      <c r="H2339" s="5" t="str">
        <f>IF(F2339=0,"",(G2339/F2339-1))</f>
        <v/>
      </c>
      <c r="I2339" s="6">
        <v>27.523230000000002</v>
      </c>
      <c r="J2339" s="5">
        <f>IF(I2339=0,"",(G2339/I2339-1))</f>
        <v>-0.63023671276954052</v>
      </c>
      <c r="K2339" s="6">
        <v>0</v>
      </c>
      <c r="L2339" s="6">
        <v>141.36596</v>
      </c>
      <c r="M2339" s="5" t="str">
        <f>IF(K2339=0,"",(L2339/K2339-1))</f>
        <v/>
      </c>
    </row>
    <row r="2340" spans="1:13" x14ac:dyDescent="0.25">
      <c r="A2340" s="1" t="s">
        <v>249</v>
      </c>
      <c r="B2340" s="1" t="s">
        <v>195</v>
      </c>
      <c r="C2340" s="6">
        <v>0</v>
      </c>
      <c r="D2340" s="6">
        <v>0</v>
      </c>
      <c r="E2340" s="5" t="str">
        <f>IF(C2340=0,"",(D2340/C2340-1))</f>
        <v/>
      </c>
      <c r="F2340" s="6">
        <v>0</v>
      </c>
      <c r="G2340" s="6">
        <v>0</v>
      </c>
      <c r="H2340" s="5" t="str">
        <f>IF(F2340=0,"",(G2340/F2340-1))</f>
        <v/>
      </c>
      <c r="I2340" s="6">
        <v>0</v>
      </c>
      <c r="J2340" s="5" t="str">
        <f>IF(I2340=0,"",(G2340/I2340-1))</f>
        <v/>
      </c>
      <c r="K2340" s="6">
        <v>0</v>
      </c>
      <c r="L2340" s="6">
        <v>0</v>
      </c>
      <c r="M2340" s="5" t="str">
        <f>IF(K2340=0,"",(L2340/K2340-1))</f>
        <v/>
      </c>
    </row>
    <row r="2341" spans="1:13" x14ac:dyDescent="0.25">
      <c r="A2341" s="1" t="s">
        <v>249</v>
      </c>
      <c r="B2341" s="1" t="s">
        <v>73</v>
      </c>
      <c r="C2341" s="6">
        <v>135.44839999999999</v>
      </c>
      <c r="D2341" s="6">
        <v>0</v>
      </c>
      <c r="E2341" s="5">
        <f>IF(C2341=0,"",(D2341/C2341-1))</f>
        <v>-1</v>
      </c>
      <c r="F2341" s="6">
        <v>1242.28307</v>
      </c>
      <c r="G2341" s="6">
        <v>1606.1428599999999</v>
      </c>
      <c r="H2341" s="5">
        <f>IF(F2341=0,"",(G2341/F2341-1))</f>
        <v>0.29289603858160929</v>
      </c>
      <c r="I2341" s="6">
        <v>809.34085000000005</v>
      </c>
      <c r="J2341" s="5">
        <f>IF(I2341=0,"",(G2341/I2341-1))</f>
        <v>0.98450734322875189</v>
      </c>
      <c r="K2341" s="6">
        <v>5980.7877500000004</v>
      </c>
      <c r="L2341" s="6">
        <v>5187.5725199999997</v>
      </c>
      <c r="M2341" s="5">
        <f>IF(K2341=0,"",(L2341/K2341-1))</f>
        <v>-0.13262721620575824</v>
      </c>
    </row>
    <row r="2342" spans="1:13" x14ac:dyDescent="0.25">
      <c r="A2342" s="1" t="s">
        <v>249</v>
      </c>
      <c r="B2342" s="1" t="s">
        <v>72</v>
      </c>
      <c r="C2342" s="6">
        <v>0</v>
      </c>
      <c r="D2342" s="6">
        <v>0</v>
      </c>
      <c r="E2342" s="5" t="str">
        <f>IF(C2342=0,"",(D2342/C2342-1))</f>
        <v/>
      </c>
      <c r="F2342" s="6">
        <v>451.62367</v>
      </c>
      <c r="G2342" s="6">
        <v>597.72170000000006</v>
      </c>
      <c r="H2342" s="5">
        <f>IF(F2342=0,"",(G2342/F2342-1))</f>
        <v>0.32349506836078823</v>
      </c>
      <c r="I2342" s="6">
        <v>420.81394</v>
      </c>
      <c r="J2342" s="5">
        <f>IF(I2342=0,"",(G2342/I2342-1))</f>
        <v>0.42039424834643091</v>
      </c>
      <c r="K2342" s="6">
        <v>2450.1824200000001</v>
      </c>
      <c r="L2342" s="6">
        <v>2665.0741699999999</v>
      </c>
      <c r="M2342" s="5">
        <f>IF(K2342=0,"",(L2342/K2342-1))</f>
        <v>8.7704388149189239E-2</v>
      </c>
    </row>
    <row r="2343" spans="1:13" x14ac:dyDescent="0.25">
      <c r="A2343" s="1" t="s">
        <v>249</v>
      </c>
      <c r="B2343" s="1" t="s">
        <v>71</v>
      </c>
      <c r="C2343" s="6">
        <v>71.791790000000006</v>
      </c>
      <c r="D2343" s="6">
        <v>122.41228</v>
      </c>
      <c r="E2343" s="5">
        <f>IF(C2343=0,"",(D2343/C2343-1))</f>
        <v>0.70510137719090138</v>
      </c>
      <c r="F2343" s="6">
        <v>4234.2916599999999</v>
      </c>
      <c r="G2343" s="6">
        <v>5000.5443999999998</v>
      </c>
      <c r="H2343" s="5">
        <f>IF(F2343=0,"",(G2343/F2343-1))</f>
        <v>0.18096361836350217</v>
      </c>
      <c r="I2343" s="6">
        <v>3662.3803400000002</v>
      </c>
      <c r="J2343" s="5">
        <f>IF(I2343=0,"",(G2343/I2343-1))</f>
        <v>0.36538096422830835</v>
      </c>
      <c r="K2343" s="6">
        <v>23459.054359999998</v>
      </c>
      <c r="L2343" s="6">
        <v>26058.16027</v>
      </c>
      <c r="M2343" s="5">
        <f>IF(K2343=0,"",(L2343/K2343-1))</f>
        <v>0.11079329414197248</v>
      </c>
    </row>
    <row r="2344" spans="1:13" x14ac:dyDescent="0.25">
      <c r="A2344" s="1" t="s">
        <v>249</v>
      </c>
      <c r="B2344" s="1" t="s">
        <v>194</v>
      </c>
      <c r="C2344" s="6">
        <v>0</v>
      </c>
      <c r="D2344" s="6">
        <v>0</v>
      </c>
      <c r="E2344" s="5" t="str">
        <f>IF(C2344=0,"",(D2344/C2344-1))</f>
        <v/>
      </c>
      <c r="F2344" s="6">
        <v>20.23264</v>
      </c>
      <c r="G2344" s="6">
        <v>0</v>
      </c>
      <c r="H2344" s="5">
        <f>IF(F2344=0,"",(G2344/F2344-1))</f>
        <v>-1</v>
      </c>
      <c r="I2344" s="6">
        <v>0</v>
      </c>
      <c r="J2344" s="5" t="str">
        <f>IF(I2344=0,"",(G2344/I2344-1))</f>
        <v/>
      </c>
      <c r="K2344" s="6">
        <v>20.23264</v>
      </c>
      <c r="L2344" s="6">
        <v>0</v>
      </c>
      <c r="M2344" s="5">
        <f>IF(K2344=0,"",(L2344/K2344-1))</f>
        <v>-1</v>
      </c>
    </row>
    <row r="2345" spans="1:13" x14ac:dyDescent="0.25">
      <c r="A2345" s="1" t="s">
        <v>249</v>
      </c>
      <c r="B2345" s="1" t="s">
        <v>70</v>
      </c>
      <c r="C2345" s="6">
        <v>37.326340000000002</v>
      </c>
      <c r="D2345" s="6">
        <v>0</v>
      </c>
      <c r="E2345" s="5">
        <f>IF(C2345=0,"",(D2345/C2345-1))</f>
        <v>-1</v>
      </c>
      <c r="F2345" s="6">
        <v>1340.8076900000001</v>
      </c>
      <c r="G2345" s="6">
        <v>997.34352000000001</v>
      </c>
      <c r="H2345" s="5">
        <f>IF(F2345=0,"",(G2345/F2345-1))</f>
        <v>-0.25616214208914634</v>
      </c>
      <c r="I2345" s="6">
        <v>869.57311000000004</v>
      </c>
      <c r="J2345" s="5">
        <f>IF(I2345=0,"",(G2345/I2345-1))</f>
        <v>0.14693463784775962</v>
      </c>
      <c r="K2345" s="6">
        <v>6070.2019</v>
      </c>
      <c r="L2345" s="6">
        <v>5313.2989900000002</v>
      </c>
      <c r="M2345" s="5">
        <f>IF(K2345=0,"",(L2345/K2345-1))</f>
        <v>-0.12469155432869539</v>
      </c>
    </row>
    <row r="2346" spans="1:13" x14ac:dyDescent="0.25">
      <c r="A2346" s="1" t="s">
        <v>249</v>
      </c>
      <c r="B2346" s="1" t="s">
        <v>69</v>
      </c>
      <c r="C2346" s="6">
        <v>109.3903</v>
      </c>
      <c r="D2346" s="6">
        <v>165.71133</v>
      </c>
      <c r="E2346" s="5">
        <f>IF(C2346=0,"",(D2346/C2346-1))</f>
        <v>0.51486310943474889</v>
      </c>
      <c r="F2346" s="6">
        <v>1255.32314</v>
      </c>
      <c r="G2346" s="6">
        <v>2586.1648700000001</v>
      </c>
      <c r="H2346" s="5">
        <f>IF(F2346=0,"",(G2346/F2346-1))</f>
        <v>1.0601586855158267</v>
      </c>
      <c r="I2346" s="6">
        <v>1252.25118</v>
      </c>
      <c r="J2346" s="5">
        <f>IF(I2346=0,"",(G2346/I2346-1))</f>
        <v>1.0652125638244558</v>
      </c>
      <c r="K2346" s="6">
        <v>6368.2267099999999</v>
      </c>
      <c r="L2346" s="6">
        <v>8581.2681599999996</v>
      </c>
      <c r="M2346" s="5">
        <f>IF(K2346=0,"",(L2346/K2346-1))</f>
        <v>0.3475129813649489</v>
      </c>
    </row>
    <row r="2347" spans="1:13" x14ac:dyDescent="0.25">
      <c r="A2347" s="1" t="s">
        <v>249</v>
      </c>
      <c r="B2347" s="1" t="s">
        <v>168</v>
      </c>
      <c r="C2347" s="6">
        <v>0.66766999999999999</v>
      </c>
      <c r="D2347" s="6">
        <v>0</v>
      </c>
      <c r="E2347" s="5">
        <f>IF(C2347=0,"",(D2347/C2347-1))</f>
        <v>-1</v>
      </c>
      <c r="F2347" s="6">
        <v>180.13937999999999</v>
      </c>
      <c r="G2347" s="6">
        <v>283.65116999999998</v>
      </c>
      <c r="H2347" s="5">
        <f>IF(F2347=0,"",(G2347/F2347-1))</f>
        <v>0.57462055215244989</v>
      </c>
      <c r="I2347" s="6">
        <v>16.067540000000001</v>
      </c>
      <c r="J2347" s="5">
        <f>IF(I2347=0,"",(G2347/I2347-1))</f>
        <v>16.653677538689802</v>
      </c>
      <c r="K2347" s="6">
        <v>989.77757999999994</v>
      </c>
      <c r="L2347" s="6">
        <v>610.67105000000004</v>
      </c>
      <c r="M2347" s="5">
        <f>IF(K2347=0,"",(L2347/K2347-1))</f>
        <v>-0.38302194115166754</v>
      </c>
    </row>
    <row r="2348" spans="1:13" x14ac:dyDescent="0.25">
      <c r="A2348" s="1" t="s">
        <v>249</v>
      </c>
      <c r="B2348" s="1" t="s">
        <v>68</v>
      </c>
      <c r="C2348" s="6">
        <v>311.99847</v>
      </c>
      <c r="D2348" s="6">
        <v>437.95276000000001</v>
      </c>
      <c r="E2348" s="5">
        <f>IF(C2348=0,"",(D2348/C2348-1))</f>
        <v>0.40370162712656898</v>
      </c>
      <c r="F2348" s="6">
        <v>5668.6522199999999</v>
      </c>
      <c r="G2348" s="6">
        <v>6970.6112599999997</v>
      </c>
      <c r="H2348" s="5">
        <f>IF(F2348=0,"",(G2348/F2348-1))</f>
        <v>0.22967700071746511</v>
      </c>
      <c r="I2348" s="6">
        <v>6889.93732</v>
      </c>
      <c r="J2348" s="5">
        <f>IF(I2348=0,"",(G2348/I2348-1))</f>
        <v>1.1708951221634623E-2</v>
      </c>
      <c r="K2348" s="6">
        <v>31478.239089999999</v>
      </c>
      <c r="L2348" s="6">
        <v>41701.345930000003</v>
      </c>
      <c r="M2348" s="5">
        <f>IF(K2348=0,"",(L2348/K2348-1))</f>
        <v>0.32476743094716753</v>
      </c>
    </row>
    <row r="2349" spans="1:13" x14ac:dyDescent="0.25">
      <c r="A2349" s="1" t="s">
        <v>249</v>
      </c>
      <c r="B2349" s="1" t="s">
        <v>67</v>
      </c>
      <c r="C2349" s="6">
        <v>0</v>
      </c>
      <c r="D2349" s="6">
        <v>0</v>
      </c>
      <c r="E2349" s="5" t="str">
        <f>IF(C2349=0,"",(D2349/C2349-1))</f>
        <v/>
      </c>
      <c r="F2349" s="6">
        <v>7.8667800000000003</v>
      </c>
      <c r="G2349" s="6">
        <v>109.66078</v>
      </c>
      <c r="H2349" s="5">
        <f>IF(F2349=0,"",(G2349/F2349-1))</f>
        <v>12.939728834415098</v>
      </c>
      <c r="I2349" s="6">
        <v>52.891759999999998</v>
      </c>
      <c r="J2349" s="5">
        <f>IF(I2349=0,"",(G2349/I2349-1))</f>
        <v>1.0733055583705289</v>
      </c>
      <c r="K2349" s="6">
        <v>129.92052000000001</v>
      </c>
      <c r="L2349" s="6">
        <v>221.26096000000001</v>
      </c>
      <c r="M2349" s="5">
        <f>IF(K2349=0,"",(L2349/K2349-1))</f>
        <v>0.70304860233010147</v>
      </c>
    </row>
    <row r="2350" spans="1:13" x14ac:dyDescent="0.25">
      <c r="A2350" s="1" t="s">
        <v>249</v>
      </c>
      <c r="B2350" s="1" t="s">
        <v>65</v>
      </c>
      <c r="C2350" s="6">
        <v>81.854659999999996</v>
      </c>
      <c r="D2350" s="6">
        <v>33.53687</v>
      </c>
      <c r="E2350" s="5">
        <f>IF(C2350=0,"",(D2350/C2350-1))</f>
        <v>-0.59028759022394084</v>
      </c>
      <c r="F2350" s="6">
        <v>1699.5670500000001</v>
      </c>
      <c r="G2350" s="6">
        <v>2120.1440299999999</v>
      </c>
      <c r="H2350" s="5">
        <f>IF(F2350=0,"",(G2350/F2350-1))</f>
        <v>0.24746124608617226</v>
      </c>
      <c r="I2350" s="6">
        <v>1792.2723000000001</v>
      </c>
      <c r="J2350" s="5">
        <f>IF(I2350=0,"",(G2350/I2350-1))</f>
        <v>0.18293633729651448</v>
      </c>
      <c r="K2350" s="6">
        <v>9725.3654600000009</v>
      </c>
      <c r="L2350" s="6">
        <v>12288.23108</v>
      </c>
      <c r="M2350" s="5">
        <f>IF(K2350=0,"",(L2350/K2350-1))</f>
        <v>0.26352383676900892</v>
      </c>
    </row>
    <row r="2351" spans="1:13" x14ac:dyDescent="0.25">
      <c r="A2351" s="1" t="s">
        <v>249</v>
      </c>
      <c r="B2351" s="1" t="s">
        <v>193</v>
      </c>
      <c r="C2351" s="6">
        <v>0</v>
      </c>
      <c r="D2351" s="6">
        <v>0</v>
      </c>
      <c r="E2351" s="5" t="str">
        <f>IF(C2351=0,"",(D2351/C2351-1))</f>
        <v/>
      </c>
      <c r="F2351" s="6">
        <v>0.9</v>
      </c>
      <c r="G2351" s="6">
        <v>38.693089999999998</v>
      </c>
      <c r="H2351" s="5">
        <f>IF(F2351=0,"",(G2351/F2351-1))</f>
        <v>41.992322222222221</v>
      </c>
      <c r="I2351" s="6">
        <v>70.173940000000002</v>
      </c>
      <c r="J2351" s="5">
        <f>IF(I2351=0,"",(G2351/I2351-1))</f>
        <v>-0.44861169260269562</v>
      </c>
      <c r="K2351" s="6">
        <v>0.9</v>
      </c>
      <c r="L2351" s="6">
        <v>318.01078000000001</v>
      </c>
      <c r="M2351" s="5">
        <f>IF(K2351=0,"",(L2351/K2351-1))</f>
        <v>352.34531111111113</v>
      </c>
    </row>
    <row r="2352" spans="1:13" x14ac:dyDescent="0.25">
      <c r="A2352" s="1" t="s">
        <v>249</v>
      </c>
      <c r="B2352" s="1" t="s">
        <v>64</v>
      </c>
      <c r="C2352" s="6">
        <v>0.53605000000000003</v>
      </c>
      <c r="D2352" s="6">
        <v>0</v>
      </c>
      <c r="E2352" s="5">
        <f>IF(C2352=0,"",(D2352/C2352-1))</f>
        <v>-1</v>
      </c>
      <c r="F2352" s="6">
        <v>323.86883</v>
      </c>
      <c r="G2352" s="6">
        <v>196.98411999999999</v>
      </c>
      <c r="H2352" s="5">
        <f>IF(F2352=0,"",(G2352/F2352-1))</f>
        <v>-0.39177808497347522</v>
      </c>
      <c r="I2352" s="6">
        <v>139.75533999999999</v>
      </c>
      <c r="J2352" s="5">
        <f>IF(I2352=0,"",(G2352/I2352-1))</f>
        <v>0.40949261759872657</v>
      </c>
      <c r="K2352" s="6">
        <v>1177.4173499999999</v>
      </c>
      <c r="L2352" s="6">
        <v>832.82068000000004</v>
      </c>
      <c r="M2352" s="5">
        <f>IF(K2352=0,"",(L2352/K2352-1))</f>
        <v>-0.29267164272719437</v>
      </c>
    </row>
    <row r="2353" spans="1:13" x14ac:dyDescent="0.25">
      <c r="A2353" s="1" t="s">
        <v>249</v>
      </c>
      <c r="B2353" s="1" t="s">
        <v>63</v>
      </c>
      <c r="C2353" s="6">
        <v>0.77341000000000004</v>
      </c>
      <c r="D2353" s="6">
        <v>0</v>
      </c>
      <c r="E2353" s="5">
        <f>IF(C2353=0,"",(D2353/C2353-1))</f>
        <v>-1</v>
      </c>
      <c r="F2353" s="6">
        <v>774.90925000000004</v>
      </c>
      <c r="G2353" s="6">
        <v>483.55579999999998</v>
      </c>
      <c r="H2353" s="5">
        <f>IF(F2353=0,"",(G2353/F2353-1))</f>
        <v>-0.37598396199296891</v>
      </c>
      <c r="I2353" s="6">
        <v>491.72877</v>
      </c>
      <c r="J2353" s="5">
        <f>IF(I2353=0,"",(G2353/I2353-1))</f>
        <v>-1.6620890414852152E-2</v>
      </c>
      <c r="K2353" s="6">
        <v>3889.5895399999999</v>
      </c>
      <c r="L2353" s="6">
        <v>2955.0311799999999</v>
      </c>
      <c r="M2353" s="5">
        <f>IF(K2353=0,"",(L2353/K2353-1))</f>
        <v>-0.24027171771960287</v>
      </c>
    </row>
    <row r="2354" spans="1:13" x14ac:dyDescent="0.25">
      <c r="A2354" s="1" t="s">
        <v>249</v>
      </c>
      <c r="B2354" s="1" t="s">
        <v>62</v>
      </c>
      <c r="C2354" s="6">
        <v>0</v>
      </c>
      <c r="D2354" s="6">
        <v>0.78776000000000002</v>
      </c>
      <c r="E2354" s="5" t="str">
        <f>IF(C2354=0,"",(D2354/C2354-1))</f>
        <v/>
      </c>
      <c r="F2354" s="6">
        <v>90.265169999999998</v>
      </c>
      <c r="G2354" s="6">
        <v>274.83906999999999</v>
      </c>
      <c r="H2354" s="5">
        <f>IF(F2354=0,"",(G2354/F2354-1))</f>
        <v>2.044796459143654</v>
      </c>
      <c r="I2354" s="6">
        <v>77.787130000000005</v>
      </c>
      <c r="J2354" s="5">
        <f>IF(I2354=0,"",(G2354/I2354-1))</f>
        <v>2.5332203412055434</v>
      </c>
      <c r="K2354" s="6">
        <v>731.96696999999995</v>
      </c>
      <c r="L2354" s="6">
        <v>764.16067999999996</v>
      </c>
      <c r="M2354" s="5">
        <f>IF(K2354=0,"",(L2354/K2354-1))</f>
        <v>4.3982462760580487E-2</v>
      </c>
    </row>
    <row r="2355" spans="1:13" x14ac:dyDescent="0.25">
      <c r="A2355" s="1" t="s">
        <v>249</v>
      </c>
      <c r="B2355" s="1" t="s">
        <v>61</v>
      </c>
      <c r="C2355" s="6">
        <v>81.645470000000003</v>
      </c>
      <c r="D2355" s="6">
        <v>7.2016499999999999</v>
      </c>
      <c r="E2355" s="5">
        <f>IF(C2355=0,"",(D2355/C2355-1))</f>
        <v>-0.91179363656060775</v>
      </c>
      <c r="F2355" s="6">
        <v>614.61122</v>
      </c>
      <c r="G2355" s="6">
        <v>566.36503000000005</v>
      </c>
      <c r="H2355" s="5">
        <f>IF(F2355=0,"",(G2355/F2355-1))</f>
        <v>-7.8498713381769947E-2</v>
      </c>
      <c r="I2355" s="6">
        <v>1033.0460800000001</v>
      </c>
      <c r="J2355" s="5">
        <f>IF(I2355=0,"",(G2355/I2355-1))</f>
        <v>-0.45175240391987159</v>
      </c>
      <c r="K2355" s="6">
        <v>2686.3899000000001</v>
      </c>
      <c r="L2355" s="6">
        <v>3718.0393600000002</v>
      </c>
      <c r="M2355" s="5">
        <f>IF(K2355=0,"",(L2355/K2355-1))</f>
        <v>0.38402819337580141</v>
      </c>
    </row>
    <row r="2356" spans="1:13" x14ac:dyDescent="0.25">
      <c r="A2356" s="1" t="s">
        <v>249</v>
      </c>
      <c r="B2356" s="1" t="s">
        <v>192</v>
      </c>
      <c r="C2356" s="6">
        <v>0</v>
      </c>
      <c r="D2356" s="6">
        <v>0</v>
      </c>
      <c r="E2356" s="5" t="str">
        <f>IF(C2356=0,"",(D2356/C2356-1))</f>
        <v/>
      </c>
      <c r="F2356" s="6">
        <v>6.9759700000000002</v>
      </c>
      <c r="G2356" s="6">
        <v>9.6693899999999999</v>
      </c>
      <c r="H2356" s="5">
        <f>IF(F2356=0,"",(G2356/F2356-1))</f>
        <v>0.38609971086458228</v>
      </c>
      <c r="I2356" s="6">
        <v>0.37858000000000003</v>
      </c>
      <c r="J2356" s="5">
        <f>IF(I2356=0,"",(G2356/I2356-1))</f>
        <v>24.541206614189864</v>
      </c>
      <c r="K2356" s="6">
        <v>15.67041</v>
      </c>
      <c r="L2356" s="6">
        <v>28.55949</v>
      </c>
      <c r="M2356" s="5">
        <f>IF(K2356=0,"",(L2356/K2356-1))</f>
        <v>0.82251070648438684</v>
      </c>
    </row>
    <row r="2357" spans="1:13" x14ac:dyDescent="0.25">
      <c r="A2357" s="1" t="s">
        <v>249</v>
      </c>
      <c r="B2357" s="1" t="s">
        <v>60</v>
      </c>
      <c r="C2357" s="6">
        <v>50.36439</v>
      </c>
      <c r="D2357" s="6">
        <v>0</v>
      </c>
      <c r="E2357" s="5">
        <f>IF(C2357=0,"",(D2357/C2357-1))</f>
        <v>-1</v>
      </c>
      <c r="F2357" s="6">
        <v>111.85093999999999</v>
      </c>
      <c r="G2357" s="6">
        <v>77.419380000000004</v>
      </c>
      <c r="H2357" s="5">
        <f>IF(F2357=0,"",(G2357/F2357-1))</f>
        <v>-0.30783433737794241</v>
      </c>
      <c r="I2357" s="6">
        <v>102.41248</v>
      </c>
      <c r="J2357" s="5">
        <f>IF(I2357=0,"",(G2357/I2357-1))</f>
        <v>-0.24404349938601233</v>
      </c>
      <c r="K2357" s="6">
        <v>817.84460999999999</v>
      </c>
      <c r="L2357" s="6">
        <v>740.25639999999999</v>
      </c>
      <c r="M2357" s="5">
        <f>IF(K2357=0,"",(L2357/K2357-1))</f>
        <v>-9.4869134125613375E-2</v>
      </c>
    </row>
    <row r="2358" spans="1:13" x14ac:dyDescent="0.25">
      <c r="A2358" s="1" t="s">
        <v>249</v>
      </c>
      <c r="B2358" s="1" t="s">
        <v>167</v>
      </c>
      <c r="C2358" s="6">
        <v>0</v>
      </c>
      <c r="D2358" s="6">
        <v>0</v>
      </c>
      <c r="E2358" s="5" t="str">
        <f>IF(C2358=0,"",(D2358/C2358-1))</f>
        <v/>
      </c>
      <c r="F2358" s="6">
        <v>1.197E-2</v>
      </c>
      <c r="G2358" s="6">
        <v>0.89188000000000001</v>
      </c>
      <c r="H2358" s="5">
        <f>IF(F2358=0,"",(G2358/F2358-1))</f>
        <v>73.509607351712617</v>
      </c>
      <c r="I2358" s="6">
        <v>0</v>
      </c>
      <c r="J2358" s="5" t="str">
        <f>IF(I2358=0,"",(G2358/I2358-1))</f>
        <v/>
      </c>
      <c r="K2358" s="6">
        <v>23.309550000000002</v>
      </c>
      <c r="L2358" s="6">
        <v>134.83197999999999</v>
      </c>
      <c r="M2358" s="5">
        <f>IF(K2358=0,"",(L2358/K2358-1))</f>
        <v>4.7844093944327533</v>
      </c>
    </row>
    <row r="2359" spans="1:13" x14ac:dyDescent="0.25">
      <c r="A2359" s="1" t="s">
        <v>249</v>
      </c>
      <c r="B2359" s="1" t="s">
        <v>59</v>
      </c>
      <c r="C2359" s="6">
        <v>57.642209999999999</v>
      </c>
      <c r="D2359" s="6">
        <v>131.68113</v>
      </c>
      <c r="E2359" s="5">
        <f>IF(C2359=0,"",(D2359/C2359-1))</f>
        <v>1.284456650777269</v>
      </c>
      <c r="F2359" s="6">
        <v>2938.4795199999999</v>
      </c>
      <c r="G2359" s="6">
        <v>2637.70928</v>
      </c>
      <c r="H2359" s="5">
        <f>IF(F2359=0,"",(G2359/F2359-1))</f>
        <v>-0.10235573804509612</v>
      </c>
      <c r="I2359" s="6">
        <v>2934.0211899999999</v>
      </c>
      <c r="J2359" s="5">
        <f>IF(I2359=0,"",(G2359/I2359-1))</f>
        <v>-0.10099174164451075</v>
      </c>
      <c r="K2359" s="6">
        <v>14884.62542</v>
      </c>
      <c r="L2359" s="6">
        <v>16740.068220000001</v>
      </c>
      <c r="M2359" s="5">
        <f>IF(K2359=0,"",(L2359/K2359-1))</f>
        <v>0.12465498779075102</v>
      </c>
    </row>
    <row r="2360" spans="1:13" x14ac:dyDescent="0.25">
      <c r="A2360" s="1" t="s">
        <v>249</v>
      </c>
      <c r="B2360" s="1" t="s">
        <v>58</v>
      </c>
      <c r="C2360" s="6">
        <v>0</v>
      </c>
      <c r="D2360" s="6">
        <v>1931.43264</v>
      </c>
      <c r="E2360" s="5" t="str">
        <f>IF(C2360=0,"",(D2360/C2360-1))</f>
        <v/>
      </c>
      <c r="F2360" s="6">
        <v>102.28091000000001</v>
      </c>
      <c r="G2360" s="6">
        <v>1958.18336</v>
      </c>
      <c r="H2360" s="5">
        <f>IF(F2360=0,"",(G2360/F2360-1))</f>
        <v>18.145149960046307</v>
      </c>
      <c r="I2360" s="6">
        <v>31.49776</v>
      </c>
      <c r="J2360" s="5">
        <f>IF(I2360=0,"",(G2360/I2360-1))</f>
        <v>61.168972015787787</v>
      </c>
      <c r="K2360" s="6">
        <v>917.99579000000006</v>
      </c>
      <c r="L2360" s="6">
        <v>2102.8487500000001</v>
      </c>
      <c r="M2360" s="5">
        <f>IF(K2360=0,"",(L2360/K2360-1))</f>
        <v>1.2906954181129739</v>
      </c>
    </row>
    <row r="2361" spans="1:13" x14ac:dyDescent="0.25">
      <c r="A2361" s="1" t="s">
        <v>249</v>
      </c>
      <c r="B2361" s="1" t="s">
        <v>57</v>
      </c>
      <c r="C2361" s="6">
        <v>395.27395000000001</v>
      </c>
      <c r="D2361" s="6">
        <v>798.05412999999999</v>
      </c>
      <c r="E2361" s="5">
        <f>IF(C2361=0,"",(D2361/C2361-1))</f>
        <v>1.0189899435568672</v>
      </c>
      <c r="F2361" s="6">
        <v>11591.52288</v>
      </c>
      <c r="G2361" s="6">
        <v>19672.324799999999</v>
      </c>
      <c r="H2361" s="5">
        <f>IF(F2361=0,"",(G2361/F2361-1))</f>
        <v>0.69713030838619172</v>
      </c>
      <c r="I2361" s="6">
        <v>7868.3067899999996</v>
      </c>
      <c r="J2361" s="5">
        <f>IF(I2361=0,"",(G2361/I2361-1))</f>
        <v>1.5001979873232676</v>
      </c>
      <c r="K2361" s="6">
        <v>80099.343789999999</v>
      </c>
      <c r="L2361" s="6">
        <v>82084.611550000001</v>
      </c>
      <c r="M2361" s="5">
        <f>IF(K2361=0,"",(L2361/K2361-1))</f>
        <v>2.4785068966418411E-2</v>
      </c>
    </row>
    <row r="2362" spans="1:13" x14ac:dyDescent="0.25">
      <c r="A2362" s="1" t="s">
        <v>249</v>
      </c>
      <c r="B2362" s="1" t="s">
        <v>56</v>
      </c>
      <c r="C2362" s="6">
        <v>0</v>
      </c>
      <c r="D2362" s="6">
        <v>129.65169</v>
      </c>
      <c r="E2362" s="5" t="str">
        <f>IF(C2362=0,"",(D2362/C2362-1))</f>
        <v/>
      </c>
      <c r="F2362" s="6">
        <v>653.70088999999996</v>
      </c>
      <c r="G2362" s="6">
        <v>1570.7132200000001</v>
      </c>
      <c r="H2362" s="5">
        <f>IF(F2362=0,"",(G2362/F2362-1))</f>
        <v>1.402801103728037</v>
      </c>
      <c r="I2362" s="6">
        <v>1158.7442599999999</v>
      </c>
      <c r="J2362" s="5">
        <f>IF(I2362=0,"",(G2362/I2362-1))</f>
        <v>0.35553052922997885</v>
      </c>
      <c r="K2362" s="6">
        <v>2674.8182299999999</v>
      </c>
      <c r="L2362" s="6">
        <v>5018.9989500000001</v>
      </c>
      <c r="M2362" s="5">
        <f>IF(K2362=0,"",(L2362/K2362-1))</f>
        <v>0.87638879296856009</v>
      </c>
    </row>
    <row r="2363" spans="1:13" x14ac:dyDescent="0.25">
      <c r="A2363" s="1" t="s">
        <v>249</v>
      </c>
      <c r="B2363" s="1" t="s">
        <v>55</v>
      </c>
      <c r="C2363" s="6">
        <v>81.617509999999996</v>
      </c>
      <c r="D2363" s="6">
        <v>161.14084</v>
      </c>
      <c r="E2363" s="5">
        <f>IF(C2363=0,"",(D2363/C2363-1))</f>
        <v>0.97434153529065037</v>
      </c>
      <c r="F2363" s="6">
        <v>2199.4453899999999</v>
      </c>
      <c r="G2363" s="6">
        <v>1530.2679599999999</v>
      </c>
      <c r="H2363" s="5">
        <f>IF(F2363=0,"",(G2363/F2363-1))</f>
        <v>-0.3042482586939792</v>
      </c>
      <c r="I2363" s="6">
        <v>1306.6978200000001</v>
      </c>
      <c r="J2363" s="5">
        <f>IF(I2363=0,"",(G2363/I2363-1))</f>
        <v>0.17109551770737608</v>
      </c>
      <c r="K2363" s="6">
        <v>10012.212450000001</v>
      </c>
      <c r="L2363" s="6">
        <v>8226.1922300000006</v>
      </c>
      <c r="M2363" s="5">
        <f>IF(K2363=0,"",(L2363/K2363-1))</f>
        <v>-0.17838417122281502</v>
      </c>
    </row>
    <row r="2364" spans="1:13" x14ac:dyDescent="0.25">
      <c r="A2364" s="1" t="s">
        <v>249</v>
      </c>
      <c r="B2364" s="1" t="s">
        <v>54</v>
      </c>
      <c r="C2364" s="6">
        <v>14.57605</v>
      </c>
      <c r="D2364" s="6">
        <v>14.78144</v>
      </c>
      <c r="E2364" s="5">
        <f>IF(C2364=0,"",(D2364/C2364-1))</f>
        <v>1.4090923123891486E-2</v>
      </c>
      <c r="F2364" s="6">
        <v>124.85852</v>
      </c>
      <c r="G2364" s="6">
        <v>144.96189000000001</v>
      </c>
      <c r="H2364" s="5">
        <f>IF(F2364=0,"",(G2364/F2364-1))</f>
        <v>0.16100919664913538</v>
      </c>
      <c r="I2364" s="6">
        <v>706.04481999999996</v>
      </c>
      <c r="J2364" s="5">
        <f>IF(I2364=0,"",(G2364/I2364-1))</f>
        <v>-0.79468457823966476</v>
      </c>
      <c r="K2364" s="6">
        <v>1486.39383</v>
      </c>
      <c r="L2364" s="6">
        <v>2806.04792</v>
      </c>
      <c r="M2364" s="5">
        <f>IF(K2364=0,"",(L2364/K2364-1))</f>
        <v>0.8878226371539768</v>
      </c>
    </row>
    <row r="2365" spans="1:13" x14ac:dyDescent="0.25">
      <c r="A2365" s="1" t="s">
        <v>249</v>
      </c>
      <c r="B2365" s="1" t="s">
        <v>53</v>
      </c>
      <c r="C2365" s="6">
        <v>1E-3</v>
      </c>
      <c r="D2365" s="6">
        <v>0.32</v>
      </c>
      <c r="E2365" s="5">
        <f>IF(C2365=0,"",(D2365/C2365-1))</f>
        <v>319</v>
      </c>
      <c r="F2365" s="6">
        <v>31.520399999999999</v>
      </c>
      <c r="G2365" s="6">
        <v>29.67268</v>
      </c>
      <c r="H2365" s="5">
        <f>IF(F2365=0,"",(G2365/F2365-1))</f>
        <v>-5.8619814469359488E-2</v>
      </c>
      <c r="I2365" s="6">
        <v>31.63983</v>
      </c>
      <c r="J2365" s="5">
        <f>IF(I2365=0,"",(G2365/I2365-1))</f>
        <v>-6.2173216480619575E-2</v>
      </c>
      <c r="K2365" s="6">
        <v>644.49450000000002</v>
      </c>
      <c r="L2365" s="6">
        <v>433.08010000000002</v>
      </c>
      <c r="M2365" s="5">
        <f>IF(K2365=0,"",(L2365/K2365-1))</f>
        <v>-0.3280313485995614</v>
      </c>
    </row>
    <row r="2366" spans="1:13" x14ac:dyDescent="0.25">
      <c r="A2366" s="1" t="s">
        <v>249</v>
      </c>
      <c r="B2366" s="1" t="s">
        <v>52</v>
      </c>
      <c r="C2366" s="6">
        <v>0</v>
      </c>
      <c r="D2366" s="6">
        <v>0</v>
      </c>
      <c r="E2366" s="5" t="str">
        <f>IF(C2366=0,"",(D2366/C2366-1))</f>
        <v/>
      </c>
      <c r="F2366" s="6">
        <v>1.52092</v>
      </c>
      <c r="G2366" s="6">
        <v>1.9854499999999999</v>
      </c>
      <c r="H2366" s="5">
        <f>IF(F2366=0,"",(G2366/F2366-1))</f>
        <v>0.30542697840780564</v>
      </c>
      <c r="I2366" s="6">
        <v>4.0739999999999998E-2</v>
      </c>
      <c r="J2366" s="5">
        <f>IF(I2366=0,"",(G2366/I2366-1))</f>
        <v>47.734658811978399</v>
      </c>
      <c r="K2366" s="6">
        <v>106.99789</v>
      </c>
      <c r="L2366" s="6">
        <v>28.735849999999999</v>
      </c>
      <c r="M2366" s="5">
        <f>IF(K2366=0,"",(L2366/K2366-1))</f>
        <v>-0.73143535821126937</v>
      </c>
    </row>
    <row r="2367" spans="1:13" x14ac:dyDescent="0.25">
      <c r="A2367" s="1" t="s">
        <v>249</v>
      </c>
      <c r="B2367" s="1" t="s">
        <v>191</v>
      </c>
      <c r="C2367" s="6">
        <v>0</v>
      </c>
      <c r="D2367" s="6">
        <v>0</v>
      </c>
      <c r="E2367" s="5" t="str">
        <f>IF(C2367=0,"",(D2367/C2367-1))</f>
        <v/>
      </c>
      <c r="F2367" s="6">
        <v>0</v>
      </c>
      <c r="G2367" s="6">
        <v>0</v>
      </c>
      <c r="H2367" s="5" t="str">
        <f>IF(F2367=0,"",(G2367/F2367-1))</f>
        <v/>
      </c>
      <c r="I2367" s="6">
        <v>0</v>
      </c>
      <c r="J2367" s="5" t="str">
        <f>IF(I2367=0,"",(G2367/I2367-1))</f>
        <v/>
      </c>
      <c r="K2367" s="6">
        <v>150.84843000000001</v>
      </c>
      <c r="L2367" s="6">
        <v>6.7834899999999996</v>
      </c>
      <c r="M2367" s="5">
        <f>IF(K2367=0,"",(L2367/K2367-1))</f>
        <v>-0.95503108650186153</v>
      </c>
    </row>
    <row r="2368" spans="1:13" x14ac:dyDescent="0.25">
      <c r="A2368" s="1" t="s">
        <v>249</v>
      </c>
      <c r="B2368" s="1" t="s">
        <v>51</v>
      </c>
      <c r="C2368" s="6">
        <v>0</v>
      </c>
      <c r="D2368" s="6">
        <v>0</v>
      </c>
      <c r="E2368" s="5" t="str">
        <f>IF(C2368=0,"",(D2368/C2368-1))</f>
        <v/>
      </c>
      <c r="F2368" s="6">
        <v>1.4771700000000001</v>
      </c>
      <c r="G2368" s="6">
        <v>2.7409699999999999</v>
      </c>
      <c r="H2368" s="5">
        <f>IF(F2368=0,"",(G2368/F2368-1))</f>
        <v>0.85555487858540302</v>
      </c>
      <c r="I2368" s="6">
        <v>85.367800000000003</v>
      </c>
      <c r="J2368" s="5">
        <f>IF(I2368=0,"",(G2368/I2368-1))</f>
        <v>-0.96789222634295369</v>
      </c>
      <c r="K2368" s="6">
        <v>16.084140000000001</v>
      </c>
      <c r="L2368" s="6">
        <v>94.305689999999998</v>
      </c>
      <c r="M2368" s="5">
        <f>IF(K2368=0,"",(L2368/K2368-1))</f>
        <v>4.8632721426199961</v>
      </c>
    </row>
    <row r="2369" spans="1:13" x14ac:dyDescent="0.25">
      <c r="A2369" s="1" t="s">
        <v>249</v>
      </c>
      <c r="B2369" s="1" t="s">
        <v>50</v>
      </c>
      <c r="C2369" s="6">
        <v>0.47814000000000001</v>
      </c>
      <c r="D2369" s="6">
        <v>1.2220599999999999</v>
      </c>
      <c r="E2369" s="5">
        <f>IF(C2369=0,"",(D2369/C2369-1))</f>
        <v>1.5558622997448444</v>
      </c>
      <c r="F2369" s="6">
        <v>55.313090000000003</v>
      </c>
      <c r="G2369" s="6">
        <v>41.354950000000002</v>
      </c>
      <c r="H2369" s="5">
        <f>IF(F2369=0,"",(G2369/F2369-1))</f>
        <v>-0.25234786196178882</v>
      </c>
      <c r="I2369" s="6">
        <v>375.44925000000001</v>
      </c>
      <c r="J2369" s="5">
        <f>IF(I2369=0,"",(G2369/I2369-1))</f>
        <v>-0.8898520905288797</v>
      </c>
      <c r="K2369" s="6">
        <v>283.24284</v>
      </c>
      <c r="L2369" s="6">
        <v>726.38079000000005</v>
      </c>
      <c r="M2369" s="5">
        <f>IF(K2369=0,"",(L2369/K2369-1))</f>
        <v>1.5645159821162649</v>
      </c>
    </row>
    <row r="2370" spans="1:13" x14ac:dyDescent="0.25">
      <c r="A2370" s="1" t="s">
        <v>249</v>
      </c>
      <c r="B2370" s="1" t="s">
        <v>49</v>
      </c>
      <c r="C2370" s="6">
        <v>14.43572</v>
      </c>
      <c r="D2370" s="6">
        <v>17.999970000000001</v>
      </c>
      <c r="E2370" s="5">
        <f>IF(C2370=0,"",(D2370/C2370-1))</f>
        <v>0.24690489979024255</v>
      </c>
      <c r="F2370" s="6">
        <v>819.55100000000004</v>
      </c>
      <c r="G2370" s="6">
        <v>2088.4107100000001</v>
      </c>
      <c r="H2370" s="5">
        <f>IF(F2370=0,"",(G2370/F2370-1))</f>
        <v>1.5482376447591424</v>
      </c>
      <c r="I2370" s="6">
        <v>1291.32473</v>
      </c>
      <c r="J2370" s="5">
        <f>IF(I2370=0,"",(G2370/I2370-1))</f>
        <v>0.61726222806869036</v>
      </c>
      <c r="K2370" s="6">
        <v>6975.20226</v>
      </c>
      <c r="L2370" s="6">
        <v>8597.39012</v>
      </c>
      <c r="M2370" s="5">
        <f>IF(K2370=0,"",(L2370/K2370-1))</f>
        <v>0.23256499231607952</v>
      </c>
    </row>
    <row r="2371" spans="1:13" x14ac:dyDescent="0.25">
      <c r="A2371" s="1" t="s">
        <v>249</v>
      </c>
      <c r="B2371" s="1" t="s">
        <v>190</v>
      </c>
      <c r="C2371" s="6">
        <v>0</v>
      </c>
      <c r="D2371" s="6">
        <v>0</v>
      </c>
      <c r="E2371" s="5" t="str">
        <f>IF(C2371=0,"",(D2371/C2371-1))</f>
        <v/>
      </c>
      <c r="F2371" s="6">
        <v>3.9415900000000001</v>
      </c>
      <c r="G2371" s="6">
        <v>27.1861</v>
      </c>
      <c r="H2371" s="5">
        <f>IF(F2371=0,"",(G2371/F2371-1))</f>
        <v>5.8972419759538663</v>
      </c>
      <c r="I2371" s="6">
        <v>3.6134200000000001</v>
      </c>
      <c r="J2371" s="5">
        <f>IF(I2371=0,"",(G2371/I2371-1))</f>
        <v>6.5236479567833241</v>
      </c>
      <c r="K2371" s="6">
        <v>10.82296</v>
      </c>
      <c r="L2371" s="6">
        <v>66.305850000000007</v>
      </c>
      <c r="M2371" s="5">
        <f>IF(K2371=0,"",(L2371/K2371-1))</f>
        <v>5.1264062696341854</v>
      </c>
    </row>
    <row r="2372" spans="1:13" x14ac:dyDescent="0.25">
      <c r="A2372" s="1" t="s">
        <v>249</v>
      </c>
      <c r="B2372" s="1" t="s">
        <v>48</v>
      </c>
      <c r="C2372" s="6">
        <v>37.485210000000002</v>
      </c>
      <c r="D2372" s="6">
        <v>48.196550000000002</v>
      </c>
      <c r="E2372" s="5">
        <f>IF(C2372=0,"",(D2372/C2372-1))</f>
        <v>0.28574843251511717</v>
      </c>
      <c r="F2372" s="6">
        <v>2041.5462299999999</v>
      </c>
      <c r="G2372" s="6">
        <v>2652.5961900000002</v>
      </c>
      <c r="H2372" s="5">
        <f>IF(F2372=0,"",(G2372/F2372-1))</f>
        <v>0.29930743228871193</v>
      </c>
      <c r="I2372" s="6">
        <v>1579.51884</v>
      </c>
      <c r="J2372" s="5">
        <f>IF(I2372=0,"",(G2372/I2372-1))</f>
        <v>0.67936976934064308</v>
      </c>
      <c r="K2372" s="6">
        <v>9694.2902200000008</v>
      </c>
      <c r="L2372" s="6">
        <v>13855.8014</v>
      </c>
      <c r="M2372" s="5">
        <f>IF(K2372=0,"",(L2372/K2372-1))</f>
        <v>0.42927445801184194</v>
      </c>
    </row>
    <row r="2373" spans="1:13" x14ac:dyDescent="0.25">
      <c r="A2373" s="1" t="s">
        <v>249</v>
      </c>
      <c r="B2373" s="1" t="s">
        <v>166</v>
      </c>
      <c r="C2373" s="6">
        <v>0</v>
      </c>
      <c r="D2373" s="6">
        <v>0</v>
      </c>
      <c r="E2373" s="5" t="str">
        <f>IF(C2373=0,"",(D2373/C2373-1))</f>
        <v/>
      </c>
      <c r="F2373" s="6">
        <v>1.1063099999999999</v>
      </c>
      <c r="G2373" s="6">
        <v>35.977089999999997</v>
      </c>
      <c r="H2373" s="5">
        <f>IF(F2373=0,"",(G2373/F2373-1))</f>
        <v>31.519899485677612</v>
      </c>
      <c r="I2373" s="6">
        <v>1.05261</v>
      </c>
      <c r="J2373" s="5">
        <f>IF(I2373=0,"",(G2373/I2373-1))</f>
        <v>33.178936168191441</v>
      </c>
      <c r="K2373" s="6">
        <v>150.03467000000001</v>
      </c>
      <c r="L2373" s="6">
        <v>40.576569999999997</v>
      </c>
      <c r="M2373" s="5">
        <f>IF(K2373=0,"",(L2373/K2373-1))</f>
        <v>-0.72955204287115771</v>
      </c>
    </row>
    <row r="2374" spans="1:13" x14ac:dyDescent="0.25">
      <c r="A2374" s="1" t="s">
        <v>249</v>
      </c>
      <c r="B2374" s="1" t="s">
        <v>47</v>
      </c>
      <c r="C2374" s="6">
        <v>467.40771000000001</v>
      </c>
      <c r="D2374" s="6">
        <v>653.72726</v>
      </c>
      <c r="E2374" s="5">
        <f>IF(C2374=0,"",(D2374/C2374-1))</f>
        <v>0.39862318488499038</v>
      </c>
      <c r="F2374" s="6">
        <v>17624.709859999999</v>
      </c>
      <c r="G2374" s="6">
        <v>15623.07302</v>
      </c>
      <c r="H2374" s="5">
        <f>IF(F2374=0,"",(G2374/F2374-1))</f>
        <v>-0.11356991722983178</v>
      </c>
      <c r="I2374" s="6">
        <v>13592.0417</v>
      </c>
      <c r="J2374" s="5">
        <f>IF(I2374=0,"",(G2374/I2374-1))</f>
        <v>0.14942797887384351</v>
      </c>
      <c r="K2374" s="6">
        <v>111300.70762</v>
      </c>
      <c r="L2374" s="6">
        <v>91078.371910000002</v>
      </c>
      <c r="M2374" s="5">
        <f>IF(K2374=0,"",(L2374/K2374-1))</f>
        <v>-0.18169098959408758</v>
      </c>
    </row>
    <row r="2375" spans="1:13" x14ac:dyDescent="0.25">
      <c r="A2375" s="1" t="s">
        <v>249</v>
      </c>
      <c r="B2375" s="1" t="s">
        <v>46</v>
      </c>
      <c r="C2375" s="6">
        <v>72.81635</v>
      </c>
      <c r="D2375" s="6">
        <v>153.12528</v>
      </c>
      <c r="E2375" s="5">
        <f>IF(C2375=0,"",(D2375/C2375-1))</f>
        <v>1.1028969455348969</v>
      </c>
      <c r="F2375" s="6">
        <v>1766.0203899999999</v>
      </c>
      <c r="G2375" s="6">
        <v>2371.9614999999999</v>
      </c>
      <c r="H2375" s="5">
        <f>IF(F2375=0,"",(G2375/F2375-1))</f>
        <v>0.34311104981069906</v>
      </c>
      <c r="I2375" s="6">
        <v>1555.2587000000001</v>
      </c>
      <c r="J2375" s="5">
        <f>IF(I2375=0,"",(G2375/I2375-1))</f>
        <v>0.5251234408783565</v>
      </c>
      <c r="K2375" s="6">
        <v>14609.224560000001</v>
      </c>
      <c r="L2375" s="6">
        <v>18186.33743</v>
      </c>
      <c r="M2375" s="5">
        <f>IF(K2375=0,"",(L2375/K2375-1))</f>
        <v>0.24485302798302655</v>
      </c>
    </row>
    <row r="2376" spans="1:13" x14ac:dyDescent="0.25">
      <c r="A2376" s="1" t="s">
        <v>249</v>
      </c>
      <c r="B2376" s="1" t="s">
        <v>45</v>
      </c>
      <c r="C2376" s="6">
        <v>0</v>
      </c>
      <c r="D2376" s="6">
        <v>12.096</v>
      </c>
      <c r="E2376" s="5" t="str">
        <f>IF(C2376=0,"",(D2376/C2376-1))</f>
        <v/>
      </c>
      <c r="F2376" s="6">
        <v>31.890070000000001</v>
      </c>
      <c r="G2376" s="6">
        <v>146.02457000000001</v>
      </c>
      <c r="H2376" s="5">
        <f>IF(F2376=0,"",(G2376/F2376-1))</f>
        <v>3.5789981019169916</v>
      </c>
      <c r="I2376" s="6">
        <v>11.81151</v>
      </c>
      <c r="J2376" s="5">
        <f>IF(I2376=0,"",(G2376/I2376-1))</f>
        <v>11.36290448892648</v>
      </c>
      <c r="K2376" s="6">
        <v>122.44038</v>
      </c>
      <c r="L2376" s="6">
        <v>419.94695000000002</v>
      </c>
      <c r="M2376" s="5">
        <f>IF(K2376=0,"",(L2376/K2376-1))</f>
        <v>2.4298076337234495</v>
      </c>
    </row>
    <row r="2377" spans="1:13" x14ac:dyDescent="0.25">
      <c r="A2377" s="1" t="s">
        <v>249</v>
      </c>
      <c r="B2377" s="1" t="s">
        <v>44</v>
      </c>
      <c r="C2377" s="6">
        <v>0.35718</v>
      </c>
      <c r="D2377" s="6">
        <v>0</v>
      </c>
      <c r="E2377" s="5">
        <f>IF(C2377=0,"",(D2377/C2377-1))</f>
        <v>-1</v>
      </c>
      <c r="F2377" s="6">
        <v>0.35718</v>
      </c>
      <c r="G2377" s="6">
        <v>0</v>
      </c>
      <c r="H2377" s="5">
        <f>IF(F2377=0,"",(G2377/F2377-1))</f>
        <v>-1</v>
      </c>
      <c r="I2377" s="6">
        <v>0</v>
      </c>
      <c r="J2377" s="5" t="str">
        <f>IF(I2377=0,"",(G2377/I2377-1))</f>
        <v/>
      </c>
      <c r="K2377" s="6">
        <v>2.8176399999999999</v>
      </c>
      <c r="L2377" s="6">
        <v>174.30337</v>
      </c>
      <c r="M2377" s="5">
        <f>IF(K2377=0,"",(L2377/K2377-1))</f>
        <v>60.861476270921763</v>
      </c>
    </row>
    <row r="2378" spans="1:13" x14ac:dyDescent="0.25">
      <c r="A2378" s="1" t="s">
        <v>249</v>
      </c>
      <c r="B2378" s="1" t="s">
        <v>43</v>
      </c>
      <c r="C2378" s="6">
        <v>0</v>
      </c>
      <c r="D2378" s="6">
        <v>0</v>
      </c>
      <c r="E2378" s="5" t="str">
        <f>IF(C2378=0,"",(D2378/C2378-1))</f>
        <v/>
      </c>
      <c r="F2378" s="6">
        <v>364.15969999999999</v>
      </c>
      <c r="G2378" s="6">
        <v>135.8922</v>
      </c>
      <c r="H2378" s="5">
        <f>IF(F2378=0,"",(G2378/F2378-1))</f>
        <v>-0.62683350189491038</v>
      </c>
      <c r="I2378" s="6">
        <v>50.150399999999998</v>
      </c>
      <c r="J2378" s="5">
        <f>IF(I2378=0,"",(G2378/I2378-1))</f>
        <v>1.7096932427258809</v>
      </c>
      <c r="K2378" s="6">
        <v>1087.36391</v>
      </c>
      <c r="L2378" s="6">
        <v>1008.3315700000001</v>
      </c>
      <c r="M2378" s="5">
        <f>IF(K2378=0,"",(L2378/K2378-1))</f>
        <v>-7.2682511598163968E-2</v>
      </c>
    </row>
    <row r="2379" spans="1:13" x14ac:dyDescent="0.25">
      <c r="A2379" s="1" t="s">
        <v>249</v>
      </c>
      <c r="B2379" s="1" t="s">
        <v>42</v>
      </c>
      <c r="C2379" s="6">
        <v>46.192599999999999</v>
      </c>
      <c r="D2379" s="6">
        <v>1.1262399999999999</v>
      </c>
      <c r="E2379" s="5">
        <f>IF(C2379=0,"",(D2379/C2379-1))</f>
        <v>-0.97561860557751678</v>
      </c>
      <c r="F2379" s="6">
        <v>727.78153999999995</v>
      </c>
      <c r="G2379" s="6">
        <v>1186.68353</v>
      </c>
      <c r="H2379" s="5">
        <f>IF(F2379=0,"",(G2379/F2379-1))</f>
        <v>0.63054909306987938</v>
      </c>
      <c r="I2379" s="6">
        <v>635.36192000000005</v>
      </c>
      <c r="J2379" s="5">
        <f>IF(I2379=0,"",(G2379/I2379-1))</f>
        <v>0.86772844365617607</v>
      </c>
      <c r="K2379" s="6">
        <v>3645.6798199999998</v>
      </c>
      <c r="L2379" s="6">
        <v>4650.5864300000003</v>
      </c>
      <c r="M2379" s="5">
        <f>IF(K2379=0,"",(L2379/K2379-1))</f>
        <v>0.27564313368583204</v>
      </c>
    </row>
    <row r="2380" spans="1:13" x14ac:dyDescent="0.25">
      <c r="A2380" s="1" t="s">
        <v>249</v>
      </c>
      <c r="B2380" s="1" t="s">
        <v>41</v>
      </c>
      <c r="C2380" s="6">
        <v>776.36946999999998</v>
      </c>
      <c r="D2380" s="6">
        <v>953.92138999999997</v>
      </c>
      <c r="E2380" s="5">
        <f>IF(C2380=0,"",(D2380/C2380-1))</f>
        <v>0.22869513403199648</v>
      </c>
      <c r="F2380" s="6">
        <v>17460.401180000001</v>
      </c>
      <c r="G2380" s="6">
        <v>23415.92771</v>
      </c>
      <c r="H2380" s="5">
        <f>IF(F2380=0,"",(G2380/F2380-1))</f>
        <v>0.3410876112526986</v>
      </c>
      <c r="I2380" s="6">
        <v>19813.389480000002</v>
      </c>
      <c r="J2380" s="5">
        <f>IF(I2380=0,"",(G2380/I2380-1))</f>
        <v>0.18182341964440085</v>
      </c>
      <c r="K2380" s="6">
        <v>106331.69898</v>
      </c>
      <c r="L2380" s="6">
        <v>124925.92113</v>
      </c>
      <c r="M2380" s="5">
        <f>IF(K2380=0,"",(L2380/K2380-1))</f>
        <v>0.17486998071475757</v>
      </c>
    </row>
    <row r="2381" spans="1:13" x14ac:dyDescent="0.25">
      <c r="A2381" s="1" t="s">
        <v>249</v>
      </c>
      <c r="B2381" s="1" t="s">
        <v>40</v>
      </c>
      <c r="C2381" s="6">
        <v>278.91109</v>
      </c>
      <c r="D2381" s="6">
        <v>201.48606000000001</v>
      </c>
      <c r="E2381" s="5">
        <f>IF(C2381=0,"",(D2381/C2381-1))</f>
        <v>-0.27759753117023778</v>
      </c>
      <c r="F2381" s="6">
        <v>4081.4994900000002</v>
      </c>
      <c r="G2381" s="6">
        <v>4962.4070099999999</v>
      </c>
      <c r="H2381" s="5">
        <f>IF(F2381=0,"",(G2381/F2381-1))</f>
        <v>0.21582938382285577</v>
      </c>
      <c r="I2381" s="6">
        <v>3615.8603699999999</v>
      </c>
      <c r="J2381" s="5">
        <f>IF(I2381=0,"",(G2381/I2381-1))</f>
        <v>0.37240006587975638</v>
      </c>
      <c r="K2381" s="6">
        <v>19872.499260000001</v>
      </c>
      <c r="L2381" s="6">
        <v>26915.221880000001</v>
      </c>
      <c r="M2381" s="5">
        <f>IF(K2381=0,"",(L2381/K2381-1))</f>
        <v>0.35439541488250637</v>
      </c>
    </row>
    <row r="2382" spans="1:13" x14ac:dyDescent="0.25">
      <c r="A2382" s="1" t="s">
        <v>249</v>
      </c>
      <c r="B2382" s="1" t="s">
        <v>39</v>
      </c>
      <c r="C2382" s="6">
        <v>726.94038999999998</v>
      </c>
      <c r="D2382" s="6">
        <v>1110.5299500000001</v>
      </c>
      <c r="E2382" s="5">
        <f>IF(C2382=0,"",(D2382/C2382-1))</f>
        <v>0.52767677415750702</v>
      </c>
      <c r="F2382" s="6">
        <v>23379.774000000001</v>
      </c>
      <c r="G2382" s="6">
        <v>20203.044399999999</v>
      </c>
      <c r="H2382" s="5">
        <f>IF(F2382=0,"",(G2382/F2382-1))</f>
        <v>-0.13587512009311986</v>
      </c>
      <c r="I2382" s="6">
        <v>20543.719690000002</v>
      </c>
      <c r="J2382" s="5">
        <f>IF(I2382=0,"",(G2382/I2382-1))</f>
        <v>-1.6582940925047418E-2</v>
      </c>
      <c r="K2382" s="6">
        <v>112451.58572</v>
      </c>
      <c r="L2382" s="6">
        <v>126587.28674</v>
      </c>
      <c r="M2382" s="5">
        <f>IF(K2382=0,"",(L2382/K2382-1))</f>
        <v>0.1257047726761038</v>
      </c>
    </row>
    <row r="2383" spans="1:13" x14ac:dyDescent="0.25">
      <c r="A2383" s="1" t="s">
        <v>249</v>
      </c>
      <c r="B2383" s="1" t="s">
        <v>38</v>
      </c>
      <c r="C2383" s="6">
        <v>0</v>
      </c>
      <c r="D2383" s="6">
        <v>0</v>
      </c>
      <c r="E2383" s="5" t="str">
        <f>IF(C2383=0,"",(D2383/C2383-1))</f>
        <v/>
      </c>
      <c r="F2383" s="6">
        <v>143.50397000000001</v>
      </c>
      <c r="G2383" s="6">
        <v>839.02209000000005</v>
      </c>
      <c r="H2383" s="5">
        <f>IF(F2383=0,"",(G2383/F2383-1))</f>
        <v>4.8466820813389342</v>
      </c>
      <c r="I2383" s="6">
        <v>514.61582999999996</v>
      </c>
      <c r="J2383" s="5">
        <f>IF(I2383=0,"",(G2383/I2383-1))</f>
        <v>0.63038531092213024</v>
      </c>
      <c r="K2383" s="6">
        <v>659.24667999999997</v>
      </c>
      <c r="L2383" s="6">
        <v>2373.6152000000002</v>
      </c>
      <c r="M2383" s="5">
        <f>IF(K2383=0,"",(L2383/K2383-1))</f>
        <v>2.6004962512666734</v>
      </c>
    </row>
    <row r="2384" spans="1:13" x14ac:dyDescent="0.25">
      <c r="A2384" s="1" t="s">
        <v>249</v>
      </c>
      <c r="B2384" s="1" t="s">
        <v>37</v>
      </c>
      <c r="C2384" s="6">
        <v>912.59518000000003</v>
      </c>
      <c r="D2384" s="6">
        <v>1097.49377</v>
      </c>
      <c r="E2384" s="5">
        <f>IF(C2384=0,"",(D2384/C2384-1))</f>
        <v>0.20260745843518491</v>
      </c>
      <c r="F2384" s="6">
        <v>22489.26412</v>
      </c>
      <c r="G2384" s="6">
        <v>25755.789349999999</v>
      </c>
      <c r="H2384" s="5">
        <f>IF(F2384=0,"",(G2384/F2384-1))</f>
        <v>0.1452482043240817</v>
      </c>
      <c r="I2384" s="6">
        <v>16655.59763</v>
      </c>
      <c r="J2384" s="5">
        <f>IF(I2384=0,"",(G2384/I2384-1))</f>
        <v>0.54637437347842543</v>
      </c>
      <c r="K2384" s="6">
        <v>100818.57128</v>
      </c>
      <c r="L2384" s="6">
        <v>104109.55759</v>
      </c>
      <c r="M2384" s="5">
        <f>IF(K2384=0,"",(L2384/K2384-1))</f>
        <v>3.2642659662970752E-2</v>
      </c>
    </row>
    <row r="2385" spans="1:13" x14ac:dyDescent="0.25">
      <c r="A2385" s="1" t="s">
        <v>249</v>
      </c>
      <c r="B2385" s="1" t="s">
        <v>217</v>
      </c>
      <c r="C2385" s="6">
        <v>0</v>
      </c>
      <c r="D2385" s="6">
        <v>0</v>
      </c>
      <c r="E2385" s="5" t="str">
        <f>IF(C2385=0,"",(D2385/C2385-1))</f>
        <v/>
      </c>
      <c r="F2385" s="6">
        <v>0</v>
      </c>
      <c r="G2385" s="6">
        <v>0</v>
      </c>
      <c r="H2385" s="5" t="str">
        <f>IF(F2385=0,"",(G2385/F2385-1))</f>
        <v/>
      </c>
      <c r="I2385" s="6">
        <v>0</v>
      </c>
      <c r="J2385" s="5" t="str">
        <f>IF(I2385=0,"",(G2385/I2385-1))</f>
        <v/>
      </c>
      <c r="K2385" s="6">
        <v>0</v>
      </c>
      <c r="L2385" s="6">
        <v>4.8500000000000001E-3</v>
      </c>
      <c r="M2385" s="5" t="str">
        <f>IF(K2385=0,"",(L2385/K2385-1))</f>
        <v/>
      </c>
    </row>
    <row r="2386" spans="1:13" x14ac:dyDescent="0.25">
      <c r="A2386" s="1" t="s">
        <v>249</v>
      </c>
      <c r="B2386" s="1" t="s">
        <v>221</v>
      </c>
      <c r="C2386" s="6">
        <v>0</v>
      </c>
      <c r="D2386" s="6">
        <v>0</v>
      </c>
      <c r="E2386" s="5" t="str">
        <f>IF(C2386=0,"",(D2386/C2386-1))</f>
        <v/>
      </c>
      <c r="F2386" s="6">
        <v>0</v>
      </c>
      <c r="G2386" s="6">
        <v>0</v>
      </c>
      <c r="H2386" s="5" t="str">
        <f>IF(F2386=0,"",(G2386/F2386-1))</f>
        <v/>
      </c>
      <c r="I2386" s="6">
        <v>0</v>
      </c>
      <c r="J2386" s="5" t="str">
        <f>IF(I2386=0,"",(G2386/I2386-1))</f>
        <v/>
      </c>
      <c r="K2386" s="6">
        <v>0</v>
      </c>
      <c r="L2386" s="6">
        <v>0.33811000000000002</v>
      </c>
      <c r="M2386" s="5" t="str">
        <f>IF(K2386=0,"",(L2386/K2386-1))</f>
        <v/>
      </c>
    </row>
    <row r="2387" spans="1:13" x14ac:dyDescent="0.25">
      <c r="A2387" s="1" t="s">
        <v>249</v>
      </c>
      <c r="B2387" s="1" t="s">
        <v>165</v>
      </c>
      <c r="C2387" s="6">
        <v>0</v>
      </c>
      <c r="D2387" s="6">
        <v>0</v>
      </c>
      <c r="E2387" s="5" t="str">
        <f>IF(C2387=0,"",(D2387/C2387-1))</f>
        <v/>
      </c>
      <c r="F2387" s="6">
        <v>0</v>
      </c>
      <c r="G2387" s="6">
        <v>0</v>
      </c>
      <c r="H2387" s="5" t="str">
        <f>IF(F2387=0,"",(G2387/F2387-1))</f>
        <v/>
      </c>
      <c r="I2387" s="6">
        <v>0</v>
      </c>
      <c r="J2387" s="5" t="str">
        <f>IF(I2387=0,"",(G2387/I2387-1))</f>
        <v/>
      </c>
      <c r="K2387" s="6">
        <v>0</v>
      </c>
      <c r="L2387" s="6">
        <v>0</v>
      </c>
      <c r="M2387" s="5" t="str">
        <f>IF(K2387=0,"",(L2387/K2387-1))</f>
        <v/>
      </c>
    </row>
    <row r="2388" spans="1:13" x14ac:dyDescent="0.25">
      <c r="A2388" s="1" t="s">
        <v>249</v>
      </c>
      <c r="B2388" s="1" t="s">
        <v>36</v>
      </c>
      <c r="C2388" s="6">
        <v>2.2900200000000002</v>
      </c>
      <c r="D2388" s="6">
        <v>12.40222</v>
      </c>
      <c r="E2388" s="5">
        <f>IF(C2388=0,"",(D2388/C2388-1))</f>
        <v>4.4157692945913132</v>
      </c>
      <c r="F2388" s="6">
        <v>431.93563</v>
      </c>
      <c r="G2388" s="6">
        <v>517.95492999999999</v>
      </c>
      <c r="H2388" s="5">
        <f>IF(F2388=0,"",(G2388/F2388-1))</f>
        <v>0.19914842403716504</v>
      </c>
      <c r="I2388" s="6">
        <v>1729.91473</v>
      </c>
      <c r="J2388" s="5">
        <f>IF(I2388=0,"",(G2388/I2388-1))</f>
        <v>-0.70058932904744964</v>
      </c>
      <c r="K2388" s="6">
        <v>2977.5292800000002</v>
      </c>
      <c r="L2388" s="6">
        <v>5311.19902</v>
      </c>
      <c r="M2388" s="5">
        <f>IF(K2388=0,"",(L2388/K2388-1))</f>
        <v>0.78376046733619353</v>
      </c>
    </row>
    <row r="2389" spans="1:13" x14ac:dyDescent="0.25">
      <c r="A2389" s="1" t="s">
        <v>249</v>
      </c>
      <c r="B2389" s="1" t="s">
        <v>35</v>
      </c>
      <c r="C2389" s="6">
        <v>0</v>
      </c>
      <c r="D2389" s="6">
        <v>0</v>
      </c>
      <c r="E2389" s="5" t="str">
        <f>IF(C2389=0,"",(D2389/C2389-1))</f>
        <v/>
      </c>
      <c r="F2389" s="6">
        <v>3.75244</v>
      </c>
      <c r="G2389" s="6">
        <v>6.7190399999999997</v>
      </c>
      <c r="H2389" s="5">
        <f>IF(F2389=0,"",(G2389/F2389-1))</f>
        <v>0.79057892997622869</v>
      </c>
      <c r="I2389" s="6">
        <v>91.737639999999999</v>
      </c>
      <c r="J2389" s="5">
        <f>IF(I2389=0,"",(G2389/I2389-1))</f>
        <v>-0.92675808970014928</v>
      </c>
      <c r="K2389" s="6">
        <v>25.811720000000001</v>
      </c>
      <c r="L2389" s="6">
        <v>146.08261999999999</v>
      </c>
      <c r="M2389" s="5">
        <f>IF(K2389=0,"",(L2389/K2389-1))</f>
        <v>4.6595461286578344</v>
      </c>
    </row>
    <row r="2390" spans="1:13" x14ac:dyDescent="0.25">
      <c r="A2390" s="1" t="s">
        <v>249</v>
      </c>
      <c r="B2390" s="1" t="s">
        <v>34</v>
      </c>
      <c r="C2390" s="6">
        <v>189.22178</v>
      </c>
      <c r="D2390" s="6">
        <v>266.42124000000001</v>
      </c>
      <c r="E2390" s="5">
        <f>IF(C2390=0,"",(D2390/C2390-1))</f>
        <v>0.4079840069150602</v>
      </c>
      <c r="F2390" s="6">
        <v>5680.9104500000003</v>
      </c>
      <c r="G2390" s="6">
        <v>6702.3530300000002</v>
      </c>
      <c r="H2390" s="5">
        <f>IF(F2390=0,"",(G2390/F2390-1))</f>
        <v>0.17980261949033194</v>
      </c>
      <c r="I2390" s="6">
        <v>5336.3718399999998</v>
      </c>
      <c r="J2390" s="5">
        <f>IF(I2390=0,"",(G2390/I2390-1))</f>
        <v>0.25597563868412898</v>
      </c>
      <c r="K2390" s="6">
        <v>28061.410309999999</v>
      </c>
      <c r="L2390" s="6">
        <v>38921.418140000002</v>
      </c>
      <c r="M2390" s="5">
        <f>IF(K2390=0,"",(L2390/K2390-1))</f>
        <v>0.38700862536940694</v>
      </c>
    </row>
    <row r="2391" spans="1:13" x14ac:dyDescent="0.25">
      <c r="A2391" s="1" t="s">
        <v>249</v>
      </c>
      <c r="B2391" s="1" t="s">
        <v>33</v>
      </c>
      <c r="C2391" s="6">
        <v>0</v>
      </c>
      <c r="D2391" s="6">
        <v>105.98417999999999</v>
      </c>
      <c r="E2391" s="5" t="str">
        <f>IF(C2391=0,"",(D2391/C2391-1))</f>
        <v/>
      </c>
      <c r="F2391" s="6">
        <v>105.72982</v>
      </c>
      <c r="G2391" s="6">
        <v>279.49709999999999</v>
      </c>
      <c r="H2391" s="5">
        <f>IF(F2391=0,"",(G2391/F2391-1))</f>
        <v>1.6435030344324808</v>
      </c>
      <c r="I2391" s="6">
        <v>381.25308000000001</v>
      </c>
      <c r="J2391" s="5">
        <f>IF(I2391=0,"",(G2391/I2391-1))</f>
        <v>-0.26689877495547054</v>
      </c>
      <c r="K2391" s="6">
        <v>400.76121999999998</v>
      </c>
      <c r="L2391" s="6">
        <v>1200.2449200000001</v>
      </c>
      <c r="M2391" s="5">
        <f>IF(K2391=0,"",(L2391/K2391-1))</f>
        <v>1.9949128311367055</v>
      </c>
    </row>
    <row r="2392" spans="1:13" x14ac:dyDescent="0.25">
      <c r="A2392" s="1" t="s">
        <v>249</v>
      </c>
      <c r="B2392" s="1" t="s">
        <v>32</v>
      </c>
      <c r="C2392" s="6">
        <v>17.282499999999999</v>
      </c>
      <c r="D2392" s="6">
        <v>3.5498500000000002</v>
      </c>
      <c r="E2392" s="5">
        <f>IF(C2392=0,"",(D2392/C2392-1))</f>
        <v>-0.79459858238102121</v>
      </c>
      <c r="F2392" s="6">
        <v>295.76652999999999</v>
      </c>
      <c r="G2392" s="6">
        <v>153.88275999999999</v>
      </c>
      <c r="H2392" s="5">
        <f>IF(F2392=0,"",(G2392/F2392-1))</f>
        <v>-0.4797154363612407</v>
      </c>
      <c r="I2392" s="6">
        <v>303.55509999999998</v>
      </c>
      <c r="J2392" s="5">
        <f>IF(I2392=0,"",(G2392/I2392-1))</f>
        <v>-0.49306481755701026</v>
      </c>
      <c r="K2392" s="6">
        <v>1974.86547</v>
      </c>
      <c r="L2392" s="6">
        <v>1576.4142999999999</v>
      </c>
      <c r="M2392" s="5">
        <f>IF(K2392=0,"",(L2392/K2392-1))</f>
        <v>-0.20176117110397396</v>
      </c>
    </row>
    <row r="2393" spans="1:13" x14ac:dyDescent="0.25">
      <c r="A2393" s="1" t="s">
        <v>249</v>
      </c>
      <c r="B2393" s="1" t="s">
        <v>31</v>
      </c>
      <c r="C2393" s="6">
        <v>104.45751</v>
      </c>
      <c r="D2393" s="6">
        <v>224.24385000000001</v>
      </c>
      <c r="E2393" s="5">
        <f>IF(C2393=0,"",(D2393/C2393-1))</f>
        <v>1.14674703618725</v>
      </c>
      <c r="F2393" s="6">
        <v>2598.2643899999998</v>
      </c>
      <c r="G2393" s="6">
        <v>3510.3247500000002</v>
      </c>
      <c r="H2393" s="5">
        <f>IF(F2393=0,"",(G2393/F2393-1))</f>
        <v>0.35102677137487159</v>
      </c>
      <c r="I2393" s="6">
        <v>2421.4619499999999</v>
      </c>
      <c r="J2393" s="5">
        <f>IF(I2393=0,"",(G2393/I2393-1))</f>
        <v>0.4496716539361687</v>
      </c>
      <c r="K2393" s="6">
        <v>13321.8951</v>
      </c>
      <c r="L2393" s="6">
        <v>16077.82807</v>
      </c>
      <c r="M2393" s="5">
        <f>IF(K2393=0,"",(L2393/K2393-1))</f>
        <v>0.2068724418945469</v>
      </c>
    </row>
    <row r="2394" spans="1:13" x14ac:dyDescent="0.25">
      <c r="A2394" s="1" t="s">
        <v>249</v>
      </c>
      <c r="B2394" s="1" t="s">
        <v>30</v>
      </c>
      <c r="C2394" s="6">
        <v>836.55078000000003</v>
      </c>
      <c r="D2394" s="6">
        <v>174.78585000000001</v>
      </c>
      <c r="E2394" s="5">
        <f>IF(C2394=0,"",(D2394/C2394-1))</f>
        <v>-0.79106366979898102</v>
      </c>
      <c r="F2394" s="6">
        <v>3497.3055899999999</v>
      </c>
      <c r="G2394" s="6">
        <v>2965.7738300000001</v>
      </c>
      <c r="H2394" s="5">
        <f>IF(F2394=0,"",(G2394/F2394-1))</f>
        <v>-0.15198321860115171</v>
      </c>
      <c r="I2394" s="6">
        <v>2931.3402700000001</v>
      </c>
      <c r="J2394" s="5">
        <f>IF(I2394=0,"",(G2394/I2394-1))</f>
        <v>1.1746694968305382E-2</v>
      </c>
      <c r="K2394" s="6">
        <v>15945.6775</v>
      </c>
      <c r="L2394" s="6">
        <v>14267.09203</v>
      </c>
      <c r="M2394" s="5">
        <f>IF(K2394=0,"",(L2394/K2394-1))</f>
        <v>-0.10526899656662436</v>
      </c>
    </row>
    <row r="2395" spans="1:13" x14ac:dyDescent="0.25">
      <c r="A2395" s="1" t="s">
        <v>249</v>
      </c>
      <c r="B2395" s="1" t="s">
        <v>236</v>
      </c>
      <c r="C2395" s="6">
        <v>0</v>
      </c>
      <c r="D2395" s="6">
        <v>0</v>
      </c>
      <c r="E2395" s="5" t="str">
        <f>IF(C2395=0,"",(D2395/C2395-1))</f>
        <v/>
      </c>
      <c r="F2395" s="6">
        <v>0</v>
      </c>
      <c r="G2395" s="6">
        <v>0</v>
      </c>
      <c r="H2395" s="5" t="str">
        <f>IF(F2395=0,"",(G2395/F2395-1))</f>
        <v/>
      </c>
      <c r="I2395" s="6">
        <v>0</v>
      </c>
      <c r="J2395" s="5" t="str">
        <f>IF(I2395=0,"",(G2395/I2395-1))</f>
        <v/>
      </c>
      <c r="K2395" s="6">
        <v>0</v>
      </c>
      <c r="L2395" s="6">
        <v>0</v>
      </c>
      <c r="M2395" s="5" t="str">
        <f>IF(K2395=0,"",(L2395/K2395-1))</f>
        <v/>
      </c>
    </row>
    <row r="2396" spans="1:13" x14ac:dyDescent="0.25">
      <c r="A2396" s="1" t="s">
        <v>249</v>
      </c>
      <c r="B2396" s="1" t="s">
        <v>29</v>
      </c>
      <c r="C2396" s="6">
        <v>20.187840000000001</v>
      </c>
      <c r="D2396" s="6">
        <v>1.4</v>
      </c>
      <c r="E2396" s="5">
        <f>IF(C2396=0,"",(D2396/C2396-1))</f>
        <v>-0.93065132277648333</v>
      </c>
      <c r="F2396" s="6">
        <v>96.703460000000007</v>
      </c>
      <c r="G2396" s="6">
        <v>242.47191000000001</v>
      </c>
      <c r="H2396" s="5">
        <f>IF(F2396=0,"",(G2396/F2396-1))</f>
        <v>1.5073757443632316</v>
      </c>
      <c r="I2396" s="6">
        <v>206.18087</v>
      </c>
      <c r="J2396" s="5">
        <f>IF(I2396=0,"",(G2396/I2396-1))</f>
        <v>0.17601555372232158</v>
      </c>
      <c r="K2396" s="6">
        <v>1207.65959</v>
      </c>
      <c r="L2396" s="6">
        <v>2470.19164</v>
      </c>
      <c r="M2396" s="5">
        <f>IF(K2396=0,"",(L2396/K2396-1))</f>
        <v>1.0454370258426882</v>
      </c>
    </row>
    <row r="2397" spans="1:13" x14ac:dyDescent="0.25">
      <c r="A2397" s="1" t="s">
        <v>249</v>
      </c>
      <c r="B2397" s="1" t="s">
        <v>28</v>
      </c>
      <c r="C2397" s="6">
        <v>25.797699999999999</v>
      </c>
      <c r="D2397" s="6">
        <v>13.048970000000001</v>
      </c>
      <c r="E2397" s="5">
        <f>IF(C2397=0,"",(D2397/C2397-1))</f>
        <v>-0.4941808765897735</v>
      </c>
      <c r="F2397" s="6">
        <v>319.98444999999998</v>
      </c>
      <c r="G2397" s="6">
        <v>117.32387</v>
      </c>
      <c r="H2397" s="5">
        <f>IF(F2397=0,"",(G2397/F2397-1))</f>
        <v>-0.63334508911292409</v>
      </c>
      <c r="I2397" s="6">
        <v>70.624030000000005</v>
      </c>
      <c r="J2397" s="5">
        <f>IF(I2397=0,"",(G2397/I2397-1))</f>
        <v>0.6612457544549637</v>
      </c>
      <c r="K2397" s="6">
        <v>1800.57152</v>
      </c>
      <c r="L2397" s="6">
        <v>882.39152999999999</v>
      </c>
      <c r="M2397" s="5">
        <f>IF(K2397=0,"",(L2397/K2397-1))</f>
        <v>-0.50993808343697444</v>
      </c>
    </row>
    <row r="2398" spans="1:13" x14ac:dyDescent="0.25">
      <c r="A2398" s="1" t="s">
        <v>249</v>
      </c>
      <c r="B2398" s="1" t="s">
        <v>189</v>
      </c>
      <c r="C2398" s="6">
        <v>0</v>
      </c>
      <c r="D2398" s="6">
        <v>0</v>
      </c>
      <c r="E2398" s="5" t="str">
        <f>IF(C2398=0,"",(D2398/C2398-1))</f>
        <v/>
      </c>
      <c r="F2398" s="6">
        <v>1.90282</v>
      </c>
      <c r="G2398" s="6">
        <v>1.82142</v>
      </c>
      <c r="H2398" s="5">
        <f>IF(F2398=0,"",(G2398/F2398-1))</f>
        <v>-4.2778612795745241E-2</v>
      </c>
      <c r="I2398" s="6">
        <v>0</v>
      </c>
      <c r="J2398" s="5" t="str">
        <f>IF(I2398=0,"",(G2398/I2398-1))</f>
        <v/>
      </c>
      <c r="K2398" s="6">
        <v>13.26179</v>
      </c>
      <c r="L2398" s="6">
        <v>3.4905599999999999</v>
      </c>
      <c r="M2398" s="5">
        <f>IF(K2398=0,"",(L2398/K2398-1))</f>
        <v>-0.73679571158946122</v>
      </c>
    </row>
    <row r="2399" spans="1:13" x14ac:dyDescent="0.25">
      <c r="A2399" s="1" t="s">
        <v>249</v>
      </c>
      <c r="B2399" s="1" t="s">
        <v>216</v>
      </c>
      <c r="C2399" s="6">
        <v>0</v>
      </c>
      <c r="D2399" s="6">
        <v>0</v>
      </c>
      <c r="E2399" s="5" t="str">
        <f>IF(C2399=0,"",(D2399/C2399-1))</f>
        <v/>
      </c>
      <c r="F2399" s="6">
        <v>0</v>
      </c>
      <c r="G2399" s="6">
        <v>0</v>
      </c>
      <c r="H2399" s="5" t="str">
        <f>IF(F2399=0,"",(G2399/F2399-1))</f>
        <v/>
      </c>
      <c r="I2399" s="6">
        <v>0</v>
      </c>
      <c r="J2399" s="5" t="str">
        <f>IF(I2399=0,"",(G2399/I2399-1))</f>
        <v/>
      </c>
      <c r="K2399" s="6">
        <v>0</v>
      </c>
      <c r="L2399" s="6">
        <v>2.3909400000000001</v>
      </c>
      <c r="M2399" s="5" t="str">
        <f>IF(K2399=0,"",(L2399/K2399-1))</f>
        <v/>
      </c>
    </row>
    <row r="2400" spans="1:13" x14ac:dyDescent="0.25">
      <c r="A2400" s="1" t="s">
        <v>249</v>
      </c>
      <c r="B2400" s="1" t="s">
        <v>26</v>
      </c>
      <c r="C2400" s="6">
        <v>0</v>
      </c>
      <c r="D2400" s="6">
        <v>0</v>
      </c>
      <c r="E2400" s="5" t="str">
        <f>IF(C2400=0,"",(D2400/C2400-1))</f>
        <v/>
      </c>
      <c r="F2400" s="6">
        <v>0</v>
      </c>
      <c r="G2400" s="6">
        <v>0</v>
      </c>
      <c r="H2400" s="5" t="str">
        <f>IF(F2400=0,"",(G2400/F2400-1))</f>
        <v/>
      </c>
      <c r="I2400" s="6">
        <v>0</v>
      </c>
      <c r="J2400" s="5" t="str">
        <f>IF(I2400=0,"",(G2400/I2400-1))</f>
        <v/>
      </c>
      <c r="K2400" s="6">
        <v>0</v>
      </c>
      <c r="L2400" s="6">
        <v>0</v>
      </c>
      <c r="M2400" s="5" t="str">
        <f>IF(K2400=0,"",(L2400/K2400-1))</f>
        <v/>
      </c>
    </row>
    <row r="2401" spans="1:13" x14ac:dyDescent="0.25">
      <c r="A2401" s="1" t="s">
        <v>249</v>
      </c>
      <c r="B2401" s="1" t="s">
        <v>25</v>
      </c>
      <c r="C2401" s="6">
        <v>53.70973</v>
      </c>
      <c r="D2401" s="6">
        <v>12.952400000000001</v>
      </c>
      <c r="E2401" s="5">
        <f>IF(C2401=0,"",(D2401/C2401-1))</f>
        <v>-0.75884444029042775</v>
      </c>
      <c r="F2401" s="6">
        <v>993.36068999999998</v>
      </c>
      <c r="G2401" s="6">
        <v>395.65285</v>
      </c>
      <c r="H2401" s="5">
        <f>IF(F2401=0,"",(G2401/F2401-1))</f>
        <v>-0.60170273095868132</v>
      </c>
      <c r="I2401" s="6">
        <v>133.08186000000001</v>
      </c>
      <c r="J2401" s="5">
        <f>IF(I2401=0,"",(G2401/I2401-1))</f>
        <v>1.9730036084557279</v>
      </c>
      <c r="K2401" s="6">
        <v>2597.9769500000002</v>
      </c>
      <c r="L2401" s="6">
        <v>2548.9951299999998</v>
      </c>
      <c r="M2401" s="5">
        <f>IF(K2401=0,"",(L2401/K2401-1))</f>
        <v>-1.8853831632340112E-2</v>
      </c>
    </row>
    <row r="2402" spans="1:13" x14ac:dyDescent="0.25">
      <c r="A2402" s="1" t="s">
        <v>249</v>
      </c>
      <c r="B2402" s="1" t="s">
        <v>164</v>
      </c>
      <c r="C2402" s="6">
        <v>0</v>
      </c>
      <c r="D2402" s="6">
        <v>0</v>
      </c>
      <c r="E2402" s="5" t="str">
        <f>IF(C2402=0,"",(D2402/C2402-1))</f>
        <v/>
      </c>
      <c r="F2402" s="6">
        <v>1.19354</v>
      </c>
      <c r="G2402" s="6">
        <v>73.678129999999996</v>
      </c>
      <c r="H2402" s="5">
        <f>IF(F2402=0,"",(G2402/F2402-1))</f>
        <v>60.730758918846448</v>
      </c>
      <c r="I2402" s="6">
        <v>61.394959999999998</v>
      </c>
      <c r="J2402" s="5">
        <f>IF(I2402=0,"",(G2402/I2402-1))</f>
        <v>0.20006805118856663</v>
      </c>
      <c r="K2402" s="6">
        <v>374.60793000000001</v>
      </c>
      <c r="L2402" s="6">
        <v>247.79358999999999</v>
      </c>
      <c r="M2402" s="5">
        <f>IF(K2402=0,"",(L2402/K2402-1))</f>
        <v>-0.33852550852300434</v>
      </c>
    </row>
    <row r="2403" spans="1:13" x14ac:dyDescent="0.25">
      <c r="A2403" s="1" t="s">
        <v>249</v>
      </c>
      <c r="B2403" s="1" t="s">
        <v>24</v>
      </c>
      <c r="C2403" s="6">
        <v>131.56539000000001</v>
      </c>
      <c r="D2403" s="6">
        <v>95.558090000000007</v>
      </c>
      <c r="E2403" s="5">
        <f>IF(C2403=0,"",(D2403/C2403-1))</f>
        <v>-0.27368367927157744</v>
      </c>
      <c r="F2403" s="6">
        <v>1606.9150500000001</v>
      </c>
      <c r="G2403" s="6">
        <v>1923.5090299999999</v>
      </c>
      <c r="H2403" s="5">
        <f>IF(F2403=0,"",(G2403/F2403-1))</f>
        <v>0.19701973666871808</v>
      </c>
      <c r="I2403" s="6">
        <v>2015.3548699999999</v>
      </c>
      <c r="J2403" s="5">
        <f>IF(I2403=0,"",(G2403/I2403-1))</f>
        <v>-4.5573035978522247E-2</v>
      </c>
      <c r="K2403" s="6">
        <v>8155.2983700000004</v>
      </c>
      <c r="L2403" s="6">
        <v>11831.84447</v>
      </c>
      <c r="M2403" s="5">
        <f>IF(K2403=0,"",(L2403/K2403-1))</f>
        <v>0.45081687182954644</v>
      </c>
    </row>
    <row r="2404" spans="1:13" x14ac:dyDescent="0.25">
      <c r="A2404" s="1" t="s">
        <v>249</v>
      </c>
      <c r="B2404" s="1" t="s">
        <v>23</v>
      </c>
      <c r="C2404" s="6">
        <v>0</v>
      </c>
      <c r="D2404" s="6">
        <v>1.044</v>
      </c>
      <c r="E2404" s="5" t="str">
        <f>IF(C2404=0,"",(D2404/C2404-1))</f>
        <v/>
      </c>
      <c r="F2404" s="6">
        <v>100.8359</v>
      </c>
      <c r="G2404" s="6">
        <v>142.76682</v>
      </c>
      <c r="H2404" s="5">
        <f>IF(F2404=0,"",(G2404/F2404-1))</f>
        <v>0.41583324986438375</v>
      </c>
      <c r="I2404" s="6">
        <v>41.515740000000001</v>
      </c>
      <c r="J2404" s="5">
        <f>IF(I2404=0,"",(G2404/I2404-1))</f>
        <v>2.4388600564508787</v>
      </c>
      <c r="K2404" s="6">
        <v>2341.3215799999998</v>
      </c>
      <c r="L2404" s="6">
        <v>1231.2526800000001</v>
      </c>
      <c r="M2404" s="5">
        <f>IF(K2404=0,"",(L2404/K2404-1))</f>
        <v>-0.47412064599857306</v>
      </c>
    </row>
    <row r="2405" spans="1:13" x14ac:dyDescent="0.25">
      <c r="A2405" s="1" t="s">
        <v>249</v>
      </c>
      <c r="B2405" s="1" t="s">
        <v>215</v>
      </c>
      <c r="C2405" s="6">
        <v>0</v>
      </c>
      <c r="D2405" s="6">
        <v>0</v>
      </c>
      <c r="E2405" s="5" t="str">
        <f>IF(C2405=0,"",(D2405/C2405-1))</f>
        <v/>
      </c>
      <c r="F2405" s="6">
        <v>0</v>
      </c>
      <c r="G2405" s="6">
        <v>0</v>
      </c>
      <c r="H2405" s="5" t="str">
        <f>IF(F2405=0,"",(G2405/F2405-1))</f>
        <v/>
      </c>
      <c r="I2405" s="6">
        <v>0</v>
      </c>
      <c r="J2405" s="5" t="str">
        <f>IF(I2405=0,"",(G2405/I2405-1))</f>
        <v/>
      </c>
      <c r="K2405" s="6">
        <v>2.5505900000000001</v>
      </c>
      <c r="L2405" s="6">
        <v>0</v>
      </c>
      <c r="M2405" s="5">
        <f>IF(K2405=0,"",(L2405/K2405-1))</f>
        <v>-1</v>
      </c>
    </row>
    <row r="2406" spans="1:13" x14ac:dyDescent="0.25">
      <c r="A2406" s="1" t="s">
        <v>249</v>
      </c>
      <c r="B2406" s="1" t="s">
        <v>22</v>
      </c>
      <c r="C2406" s="6">
        <v>26.27852</v>
      </c>
      <c r="D2406" s="6">
        <v>555.89509999999996</v>
      </c>
      <c r="E2406" s="5">
        <f>IF(C2406=0,"",(D2406/C2406-1))</f>
        <v>20.153972902583554</v>
      </c>
      <c r="F2406" s="6">
        <v>1252.34149</v>
      </c>
      <c r="G2406" s="6">
        <v>2259.2292900000002</v>
      </c>
      <c r="H2406" s="5">
        <f>IF(F2406=0,"",(G2406/F2406-1))</f>
        <v>0.80400418579120947</v>
      </c>
      <c r="I2406" s="6">
        <v>615.05794000000003</v>
      </c>
      <c r="J2406" s="5">
        <f>IF(I2406=0,"",(G2406/I2406-1))</f>
        <v>2.6731975039619846</v>
      </c>
      <c r="K2406" s="6">
        <v>6939.9687899999999</v>
      </c>
      <c r="L2406" s="6">
        <v>8938.2848099999992</v>
      </c>
      <c r="M2406" s="5">
        <f>IF(K2406=0,"",(L2406/K2406-1))</f>
        <v>0.28794308453943329</v>
      </c>
    </row>
    <row r="2407" spans="1:13" x14ac:dyDescent="0.25">
      <c r="A2407" s="1" t="s">
        <v>249</v>
      </c>
      <c r="B2407" s="1" t="s">
        <v>21</v>
      </c>
      <c r="C2407" s="6">
        <v>162.89429999999999</v>
      </c>
      <c r="D2407" s="6">
        <v>53.016309999999997</v>
      </c>
      <c r="E2407" s="5">
        <f>IF(C2407=0,"",(D2407/C2407-1))</f>
        <v>-0.67453551167843195</v>
      </c>
      <c r="F2407" s="6">
        <v>1101.65137</v>
      </c>
      <c r="G2407" s="6">
        <v>1249.4120800000001</v>
      </c>
      <c r="H2407" s="5">
        <f>IF(F2407=0,"",(G2407/F2407-1))</f>
        <v>0.13412656129134581</v>
      </c>
      <c r="I2407" s="6">
        <v>1418.26548</v>
      </c>
      <c r="J2407" s="5">
        <f>IF(I2407=0,"",(G2407/I2407-1))</f>
        <v>-0.11905627146759568</v>
      </c>
      <c r="K2407" s="6">
        <v>4876.56772</v>
      </c>
      <c r="L2407" s="6">
        <v>4780.1066000000001</v>
      </c>
      <c r="M2407" s="5">
        <f>IF(K2407=0,"",(L2407/K2407-1))</f>
        <v>-1.9780535314702807E-2</v>
      </c>
    </row>
    <row r="2408" spans="1:13" x14ac:dyDescent="0.25">
      <c r="A2408" s="1" t="s">
        <v>249</v>
      </c>
      <c r="B2408" s="1" t="s">
        <v>20</v>
      </c>
      <c r="C2408" s="6">
        <v>46.67906</v>
      </c>
      <c r="D2408" s="6">
        <v>32.293370000000003</v>
      </c>
      <c r="E2408" s="5">
        <f>IF(C2408=0,"",(D2408/C2408-1))</f>
        <v>-0.30818294113034828</v>
      </c>
      <c r="F2408" s="6">
        <v>631.15701999999999</v>
      </c>
      <c r="G2408" s="6">
        <v>1479.46702</v>
      </c>
      <c r="H2408" s="5">
        <f>IF(F2408=0,"",(G2408/F2408-1))</f>
        <v>1.3440553984490262</v>
      </c>
      <c r="I2408" s="6">
        <v>633.21041000000002</v>
      </c>
      <c r="J2408" s="5">
        <f>IF(I2408=0,"",(G2408/I2408-1))</f>
        <v>1.3364540390294595</v>
      </c>
      <c r="K2408" s="6">
        <v>3097.1906399999998</v>
      </c>
      <c r="L2408" s="6">
        <v>4801.8815100000002</v>
      </c>
      <c r="M2408" s="5">
        <f>IF(K2408=0,"",(L2408/K2408-1))</f>
        <v>0.55039907714560332</v>
      </c>
    </row>
    <row r="2409" spans="1:13" x14ac:dyDescent="0.25">
      <c r="A2409" s="1" t="s">
        <v>249</v>
      </c>
      <c r="B2409" s="1" t="s">
        <v>19</v>
      </c>
      <c r="C2409" s="6">
        <v>167.36836</v>
      </c>
      <c r="D2409" s="6">
        <v>173.83940000000001</v>
      </c>
      <c r="E2409" s="5">
        <f>IF(C2409=0,"",(D2409/C2409-1))</f>
        <v>3.8663460644532854E-2</v>
      </c>
      <c r="F2409" s="6">
        <v>1023.45195</v>
      </c>
      <c r="G2409" s="6">
        <v>686.25241000000005</v>
      </c>
      <c r="H2409" s="5">
        <f>IF(F2409=0,"",(G2409/F2409-1))</f>
        <v>-0.32947276127618885</v>
      </c>
      <c r="I2409" s="6">
        <v>709.25789999999995</v>
      </c>
      <c r="J2409" s="5">
        <f>IF(I2409=0,"",(G2409/I2409-1))</f>
        <v>-3.2436001065338727E-2</v>
      </c>
      <c r="K2409" s="6">
        <v>6855.2437799999998</v>
      </c>
      <c r="L2409" s="6">
        <v>7452.1083900000003</v>
      </c>
      <c r="M2409" s="5">
        <f>IF(K2409=0,"",(L2409/K2409-1))</f>
        <v>8.7066868685448995E-2</v>
      </c>
    </row>
    <row r="2410" spans="1:13" x14ac:dyDescent="0.25">
      <c r="A2410" s="1" t="s">
        <v>249</v>
      </c>
      <c r="B2410" s="1" t="s">
        <v>18</v>
      </c>
      <c r="C2410" s="6">
        <v>0</v>
      </c>
      <c r="D2410" s="6">
        <v>2.2933599999999998</v>
      </c>
      <c r="E2410" s="5" t="str">
        <f>IF(C2410=0,"",(D2410/C2410-1))</f>
        <v/>
      </c>
      <c r="F2410" s="6">
        <v>110.75447</v>
      </c>
      <c r="G2410" s="6">
        <v>109.35298</v>
      </c>
      <c r="H2410" s="5">
        <f>IF(F2410=0,"",(G2410/F2410-1))</f>
        <v>-1.2654026514686056E-2</v>
      </c>
      <c r="I2410" s="6">
        <v>293.16892999999999</v>
      </c>
      <c r="J2410" s="5">
        <f>IF(I2410=0,"",(G2410/I2410-1))</f>
        <v>-0.62699669436321237</v>
      </c>
      <c r="K2410" s="6">
        <v>861.77036999999996</v>
      </c>
      <c r="L2410" s="6">
        <v>1342.27475</v>
      </c>
      <c r="M2410" s="5">
        <f>IF(K2410=0,"",(L2410/K2410-1))</f>
        <v>0.55757820961052551</v>
      </c>
    </row>
    <row r="2411" spans="1:13" x14ac:dyDescent="0.25">
      <c r="A2411" s="1" t="s">
        <v>249</v>
      </c>
      <c r="B2411" s="1" t="s">
        <v>17</v>
      </c>
      <c r="C2411" s="6">
        <v>0</v>
      </c>
      <c r="D2411" s="6">
        <v>7.0000000000000007E-2</v>
      </c>
      <c r="E2411" s="5" t="str">
        <f>IF(C2411=0,"",(D2411/C2411-1))</f>
        <v/>
      </c>
      <c r="F2411" s="6">
        <v>20.738399999999999</v>
      </c>
      <c r="G2411" s="6">
        <v>72.356290000000001</v>
      </c>
      <c r="H2411" s="5">
        <f>IF(F2411=0,"",(G2411/F2411-1))</f>
        <v>2.489000597924623</v>
      </c>
      <c r="I2411" s="6">
        <v>8.1471400000000003</v>
      </c>
      <c r="J2411" s="5">
        <f>IF(I2411=0,"",(G2411/I2411-1))</f>
        <v>7.8811889816549119</v>
      </c>
      <c r="K2411" s="6">
        <v>287.93964999999997</v>
      </c>
      <c r="L2411" s="6">
        <v>540.80971</v>
      </c>
      <c r="M2411" s="5">
        <f>IF(K2411=0,"",(L2411/K2411-1))</f>
        <v>0.87820506831900391</v>
      </c>
    </row>
    <row r="2412" spans="1:13" x14ac:dyDescent="0.25">
      <c r="A2412" s="1" t="s">
        <v>249</v>
      </c>
      <c r="B2412" s="1" t="s">
        <v>250</v>
      </c>
      <c r="C2412" s="6">
        <v>0</v>
      </c>
      <c r="D2412" s="6">
        <v>0</v>
      </c>
      <c r="E2412" s="5" t="str">
        <f>IF(C2412=0,"",(D2412/C2412-1))</f>
        <v/>
      </c>
      <c r="F2412" s="6">
        <v>2E-3</v>
      </c>
      <c r="G2412" s="6">
        <v>0</v>
      </c>
      <c r="H2412" s="5">
        <f>IF(F2412=0,"",(G2412/F2412-1))</f>
        <v>-1</v>
      </c>
      <c r="I2412" s="6">
        <v>0</v>
      </c>
      <c r="J2412" s="5" t="str">
        <f>IF(I2412=0,"",(G2412/I2412-1))</f>
        <v/>
      </c>
      <c r="K2412" s="6">
        <v>2E-3</v>
      </c>
      <c r="L2412" s="6">
        <v>0</v>
      </c>
      <c r="M2412" s="5">
        <f>IF(K2412=0,"",(L2412/K2412-1))</f>
        <v>-1</v>
      </c>
    </row>
    <row r="2413" spans="1:13" x14ac:dyDescent="0.25">
      <c r="A2413" s="1" t="s">
        <v>249</v>
      </c>
      <c r="B2413" s="1" t="s">
        <v>231</v>
      </c>
      <c r="C2413" s="6">
        <v>0</v>
      </c>
      <c r="D2413" s="6">
        <v>0</v>
      </c>
      <c r="E2413" s="5" t="str">
        <f>IF(C2413=0,"",(D2413/C2413-1))</f>
        <v/>
      </c>
      <c r="F2413" s="6">
        <v>0</v>
      </c>
      <c r="G2413" s="6">
        <v>0</v>
      </c>
      <c r="H2413" s="5" t="str">
        <f>IF(F2413=0,"",(G2413/F2413-1))</f>
        <v/>
      </c>
      <c r="I2413" s="6">
        <v>0</v>
      </c>
      <c r="J2413" s="5" t="str">
        <f>IF(I2413=0,"",(G2413/I2413-1))</f>
        <v/>
      </c>
      <c r="K2413" s="6">
        <v>0</v>
      </c>
      <c r="L2413" s="6">
        <v>0</v>
      </c>
      <c r="M2413" s="5" t="str">
        <f>IF(K2413=0,"",(L2413/K2413-1))</f>
        <v/>
      </c>
    </row>
    <row r="2414" spans="1:13" x14ac:dyDescent="0.25">
      <c r="A2414" s="1" t="s">
        <v>249</v>
      </c>
      <c r="B2414" s="1" t="s">
        <v>16</v>
      </c>
      <c r="C2414" s="6">
        <v>3.0548299999999999</v>
      </c>
      <c r="D2414" s="6">
        <v>30.213539999999998</v>
      </c>
      <c r="E2414" s="5">
        <f>IF(C2414=0,"",(D2414/C2414-1))</f>
        <v>8.8904161606374164</v>
      </c>
      <c r="F2414" s="6">
        <v>313.47093999999998</v>
      </c>
      <c r="G2414" s="6">
        <v>439.77089999999998</v>
      </c>
      <c r="H2414" s="5">
        <f>IF(F2414=0,"",(G2414/F2414-1))</f>
        <v>0.40290803351659976</v>
      </c>
      <c r="I2414" s="6">
        <v>350.64272</v>
      </c>
      <c r="J2414" s="5">
        <f>IF(I2414=0,"",(G2414/I2414-1))</f>
        <v>0.25418517173263999</v>
      </c>
      <c r="K2414" s="6">
        <v>2684.8828199999998</v>
      </c>
      <c r="L2414" s="6">
        <v>2654.9418500000002</v>
      </c>
      <c r="M2414" s="5">
        <f>IF(K2414=0,"",(L2414/K2414-1))</f>
        <v>-1.1151685942107359E-2</v>
      </c>
    </row>
    <row r="2415" spans="1:13" x14ac:dyDescent="0.25">
      <c r="A2415" s="1" t="s">
        <v>249</v>
      </c>
      <c r="B2415" s="1" t="s">
        <v>15</v>
      </c>
      <c r="C2415" s="6">
        <v>0</v>
      </c>
      <c r="D2415" s="6">
        <v>0</v>
      </c>
      <c r="E2415" s="5" t="str">
        <f>IF(C2415=0,"",(D2415/C2415-1))</f>
        <v/>
      </c>
      <c r="F2415" s="6">
        <v>2.3537499999999998</v>
      </c>
      <c r="G2415" s="6">
        <v>53.14029</v>
      </c>
      <c r="H2415" s="5">
        <f>IF(F2415=0,"",(G2415/F2415-1))</f>
        <v>21.5768624535316</v>
      </c>
      <c r="I2415" s="6">
        <v>117.958</v>
      </c>
      <c r="J2415" s="5">
        <f>IF(I2415=0,"",(G2415/I2415-1))</f>
        <v>-0.54949821122772513</v>
      </c>
      <c r="K2415" s="6">
        <v>54.61795</v>
      </c>
      <c r="L2415" s="6">
        <v>173.13902999999999</v>
      </c>
      <c r="M2415" s="5">
        <f>IF(K2415=0,"",(L2415/K2415-1))</f>
        <v>2.1700023527063901</v>
      </c>
    </row>
    <row r="2416" spans="1:13" x14ac:dyDescent="0.25">
      <c r="A2416" s="1" t="s">
        <v>249</v>
      </c>
      <c r="B2416" s="1" t="s">
        <v>14</v>
      </c>
      <c r="C2416" s="6">
        <v>30.91048</v>
      </c>
      <c r="D2416" s="6">
        <v>203.39434</v>
      </c>
      <c r="E2416" s="5">
        <f>IF(C2416=0,"",(D2416/C2416-1))</f>
        <v>5.5801093997893272</v>
      </c>
      <c r="F2416" s="6">
        <v>2685.0122700000002</v>
      </c>
      <c r="G2416" s="6">
        <v>2978.8505100000002</v>
      </c>
      <c r="H2416" s="5">
        <f>IF(F2416=0,"",(G2416/F2416-1))</f>
        <v>0.10943646078757019</v>
      </c>
      <c r="I2416" s="6">
        <v>1944.1346900000001</v>
      </c>
      <c r="J2416" s="5">
        <f>IF(I2416=0,"",(G2416/I2416-1))</f>
        <v>0.53222434912675731</v>
      </c>
      <c r="K2416" s="6">
        <v>15220.28556</v>
      </c>
      <c r="L2416" s="6">
        <v>14204.949989999999</v>
      </c>
      <c r="M2416" s="5">
        <f>IF(K2416=0,"",(L2416/K2416-1))</f>
        <v>-6.6709364025887674E-2</v>
      </c>
    </row>
    <row r="2417" spans="1:13" x14ac:dyDescent="0.25">
      <c r="A2417" s="1" t="s">
        <v>249</v>
      </c>
      <c r="B2417" s="1" t="s">
        <v>188</v>
      </c>
      <c r="C2417" s="6">
        <v>0</v>
      </c>
      <c r="D2417" s="6">
        <v>0</v>
      </c>
      <c r="E2417" s="5" t="str">
        <f>IF(C2417=0,"",(D2417/C2417-1))</f>
        <v/>
      </c>
      <c r="F2417" s="6">
        <v>53.950330000000001</v>
      </c>
      <c r="G2417" s="6">
        <v>0</v>
      </c>
      <c r="H2417" s="5">
        <f>IF(F2417=0,"",(G2417/F2417-1))</f>
        <v>-1</v>
      </c>
      <c r="I2417" s="6">
        <v>80.719539999999995</v>
      </c>
      <c r="J2417" s="5">
        <f>IF(I2417=0,"",(G2417/I2417-1))</f>
        <v>-1</v>
      </c>
      <c r="K2417" s="6">
        <v>74.424149999999997</v>
      </c>
      <c r="L2417" s="6">
        <v>97.543700000000001</v>
      </c>
      <c r="M2417" s="5">
        <f>IF(K2417=0,"",(L2417/K2417-1))</f>
        <v>0.31064580515867513</v>
      </c>
    </row>
    <row r="2418" spans="1:13" x14ac:dyDescent="0.25">
      <c r="A2418" s="1" t="s">
        <v>249</v>
      </c>
      <c r="B2418" s="1" t="s">
        <v>13</v>
      </c>
      <c r="C2418" s="6">
        <v>0</v>
      </c>
      <c r="D2418" s="6">
        <v>0</v>
      </c>
      <c r="E2418" s="5" t="str">
        <f>IF(C2418=0,"",(D2418/C2418-1))</f>
        <v/>
      </c>
      <c r="F2418" s="6">
        <v>2.9000000000000001E-2</v>
      </c>
      <c r="G2418" s="6">
        <v>10.486000000000001</v>
      </c>
      <c r="H2418" s="5">
        <f>IF(F2418=0,"",(G2418/F2418-1))</f>
        <v>360.58620689655174</v>
      </c>
      <c r="I2418" s="6">
        <v>0</v>
      </c>
      <c r="J2418" s="5" t="str">
        <f>IF(I2418=0,"",(G2418/I2418-1))</f>
        <v/>
      </c>
      <c r="K2418" s="6">
        <v>2.9000000000000001E-2</v>
      </c>
      <c r="L2418" s="6">
        <v>10.486000000000001</v>
      </c>
      <c r="M2418" s="5">
        <f>IF(K2418=0,"",(L2418/K2418-1))</f>
        <v>360.58620689655174</v>
      </c>
    </row>
    <row r="2419" spans="1:13" x14ac:dyDescent="0.25">
      <c r="A2419" s="1" t="s">
        <v>249</v>
      </c>
      <c r="B2419" s="1" t="s">
        <v>12</v>
      </c>
      <c r="C2419" s="6">
        <v>410.87040999999999</v>
      </c>
      <c r="D2419" s="6">
        <v>315.13290999999998</v>
      </c>
      <c r="E2419" s="5">
        <f>IF(C2419=0,"",(D2419/C2419-1))</f>
        <v>-0.23301142567068778</v>
      </c>
      <c r="F2419" s="6">
        <v>9086.0982700000004</v>
      </c>
      <c r="G2419" s="6">
        <v>7286.7500899999995</v>
      </c>
      <c r="H2419" s="5">
        <f>IF(F2419=0,"",(G2419/F2419-1))</f>
        <v>-0.19803309699400828</v>
      </c>
      <c r="I2419" s="6">
        <v>4694.4552899999999</v>
      </c>
      <c r="J2419" s="5">
        <f>IF(I2419=0,"",(G2419/I2419-1))</f>
        <v>0.55220353371391884</v>
      </c>
      <c r="K2419" s="6">
        <v>34571.973209999996</v>
      </c>
      <c r="L2419" s="6">
        <v>31730.605070000001</v>
      </c>
      <c r="M2419" s="5">
        <f>IF(K2419=0,"",(L2419/K2419-1))</f>
        <v>-8.2187039852793964E-2</v>
      </c>
    </row>
    <row r="2420" spans="1:13" x14ac:dyDescent="0.25">
      <c r="A2420" s="1" t="s">
        <v>249</v>
      </c>
      <c r="B2420" s="1" t="s">
        <v>11</v>
      </c>
      <c r="C2420" s="6">
        <v>0</v>
      </c>
      <c r="D2420" s="6">
        <v>14.74461</v>
      </c>
      <c r="E2420" s="5" t="str">
        <f>IF(C2420=0,"",(D2420/C2420-1))</f>
        <v/>
      </c>
      <c r="F2420" s="6">
        <v>140.77835999999999</v>
      </c>
      <c r="G2420" s="6">
        <v>116.49429000000001</v>
      </c>
      <c r="H2420" s="5">
        <f>IF(F2420=0,"",(G2420/F2420-1))</f>
        <v>-0.17249859992686367</v>
      </c>
      <c r="I2420" s="6">
        <v>501.82652999999999</v>
      </c>
      <c r="J2420" s="5">
        <f>IF(I2420=0,"",(G2420/I2420-1))</f>
        <v>-0.76785944338175982</v>
      </c>
      <c r="K2420" s="6">
        <v>980.18812000000003</v>
      </c>
      <c r="L2420" s="6">
        <v>2405.9194600000001</v>
      </c>
      <c r="M2420" s="5">
        <f>IF(K2420=0,"",(L2420/K2420-1))</f>
        <v>1.4545486839811934</v>
      </c>
    </row>
    <row r="2421" spans="1:13" x14ac:dyDescent="0.25">
      <c r="A2421" s="1" t="s">
        <v>249</v>
      </c>
      <c r="B2421" s="1" t="s">
        <v>10</v>
      </c>
      <c r="C2421" s="6">
        <v>68.284869999999998</v>
      </c>
      <c r="D2421" s="6">
        <v>198.06594999999999</v>
      </c>
      <c r="E2421" s="5">
        <f>IF(C2421=0,"",(D2421/C2421-1))</f>
        <v>1.9005832477970594</v>
      </c>
      <c r="F2421" s="6">
        <v>7086.4822999999997</v>
      </c>
      <c r="G2421" s="6">
        <v>3547.4854</v>
      </c>
      <c r="H2421" s="5">
        <f>IF(F2421=0,"",(G2421/F2421-1))</f>
        <v>-0.49940107802146061</v>
      </c>
      <c r="I2421" s="6">
        <v>1477.63705</v>
      </c>
      <c r="J2421" s="5">
        <f>IF(I2421=0,"",(G2421/I2421-1))</f>
        <v>1.4007826549828319</v>
      </c>
      <c r="K2421" s="6">
        <v>36814.732859999996</v>
      </c>
      <c r="L2421" s="6">
        <v>19382.681089999998</v>
      </c>
      <c r="M2421" s="5">
        <f>IF(K2421=0,"",(L2421/K2421-1))</f>
        <v>-0.47350749050091034</v>
      </c>
    </row>
    <row r="2422" spans="1:13" x14ac:dyDescent="0.25">
      <c r="A2422" s="1" t="s">
        <v>249</v>
      </c>
      <c r="B2422" s="1" t="s">
        <v>9</v>
      </c>
      <c r="C2422" s="6">
        <v>19.976289999999999</v>
      </c>
      <c r="D2422" s="6">
        <v>15.5631</v>
      </c>
      <c r="E2422" s="5">
        <f>IF(C2422=0,"",(D2422/C2422-1))</f>
        <v>-0.22092140232245316</v>
      </c>
      <c r="F2422" s="6">
        <v>510.91935000000001</v>
      </c>
      <c r="G2422" s="6">
        <v>681.89332999999999</v>
      </c>
      <c r="H2422" s="5">
        <f>IF(F2422=0,"",(G2422/F2422-1))</f>
        <v>0.33463986047895822</v>
      </c>
      <c r="I2422" s="6">
        <v>450.59473000000003</v>
      </c>
      <c r="J2422" s="5">
        <f>IF(I2422=0,"",(G2422/I2422-1))</f>
        <v>0.51331847578421508</v>
      </c>
      <c r="K2422" s="6">
        <v>4569.0773200000003</v>
      </c>
      <c r="L2422" s="6">
        <v>3365.79763</v>
      </c>
      <c r="M2422" s="5">
        <f>IF(K2422=0,"",(L2422/K2422-1))</f>
        <v>-0.26335288412234625</v>
      </c>
    </row>
    <row r="2423" spans="1:13" x14ac:dyDescent="0.25">
      <c r="A2423" s="1" t="s">
        <v>249</v>
      </c>
      <c r="B2423" s="1" t="s">
        <v>163</v>
      </c>
      <c r="C2423" s="6">
        <v>7.7654899999999998</v>
      </c>
      <c r="D2423" s="6">
        <v>13.257860000000001</v>
      </c>
      <c r="E2423" s="5">
        <f>IF(C2423=0,"",(D2423/C2423-1))</f>
        <v>0.70727925732954411</v>
      </c>
      <c r="F2423" s="6">
        <v>351.63308999999998</v>
      </c>
      <c r="G2423" s="6">
        <v>291.26620000000003</v>
      </c>
      <c r="H2423" s="5">
        <f>IF(F2423=0,"",(G2423/F2423-1))</f>
        <v>-0.17167579422061774</v>
      </c>
      <c r="I2423" s="6">
        <v>431.78528999999997</v>
      </c>
      <c r="J2423" s="5">
        <f>IF(I2423=0,"",(G2423/I2423-1))</f>
        <v>-0.32543741821311223</v>
      </c>
      <c r="K2423" s="6">
        <v>1175.4211399999999</v>
      </c>
      <c r="L2423" s="6">
        <v>2289.6414399999999</v>
      </c>
      <c r="M2423" s="5">
        <f>IF(K2423=0,"",(L2423/K2423-1))</f>
        <v>0.94793284047962589</v>
      </c>
    </row>
    <row r="2424" spans="1:13" x14ac:dyDescent="0.25">
      <c r="A2424" s="1" t="s">
        <v>249</v>
      </c>
      <c r="B2424" s="1" t="s">
        <v>8</v>
      </c>
      <c r="C2424" s="6">
        <v>23.47016</v>
      </c>
      <c r="D2424" s="6">
        <v>343.00817999999998</v>
      </c>
      <c r="E2424" s="5">
        <f>IF(C2424=0,"",(D2424/C2424-1))</f>
        <v>13.6146502622905</v>
      </c>
      <c r="F2424" s="6">
        <v>1749.37697</v>
      </c>
      <c r="G2424" s="6">
        <v>3114.0985500000002</v>
      </c>
      <c r="H2424" s="5">
        <f>IF(F2424=0,"",(G2424/F2424-1))</f>
        <v>0.78011863846589913</v>
      </c>
      <c r="I2424" s="6">
        <v>907.50905999999998</v>
      </c>
      <c r="J2424" s="5">
        <f>IF(I2424=0,"",(G2424/I2424-1))</f>
        <v>2.431479295644718</v>
      </c>
      <c r="K2424" s="6">
        <v>7243.1933099999997</v>
      </c>
      <c r="L2424" s="6">
        <v>10233.68161</v>
      </c>
      <c r="M2424" s="5">
        <f>IF(K2424=0,"",(L2424/K2424-1))</f>
        <v>0.41286876823669916</v>
      </c>
    </row>
    <row r="2425" spans="1:13" x14ac:dyDescent="0.25">
      <c r="A2425" s="1" t="s">
        <v>249</v>
      </c>
      <c r="B2425" s="1" t="s">
        <v>230</v>
      </c>
      <c r="C2425" s="6">
        <v>0</v>
      </c>
      <c r="D2425" s="6">
        <v>0</v>
      </c>
      <c r="E2425" s="5" t="str">
        <f>IF(C2425=0,"",(D2425/C2425-1))</f>
        <v/>
      </c>
      <c r="F2425" s="6">
        <v>0</v>
      </c>
      <c r="G2425" s="6">
        <v>0</v>
      </c>
      <c r="H2425" s="5" t="str">
        <f>IF(F2425=0,"",(G2425/F2425-1))</f>
        <v/>
      </c>
      <c r="I2425" s="6">
        <v>0</v>
      </c>
      <c r="J2425" s="5" t="str">
        <f>IF(I2425=0,"",(G2425/I2425-1))</f>
        <v/>
      </c>
      <c r="K2425" s="6">
        <v>0</v>
      </c>
      <c r="L2425" s="6">
        <v>8.9999999999999993E-3</v>
      </c>
      <c r="M2425" s="5" t="str">
        <f>IF(K2425=0,"",(L2425/K2425-1))</f>
        <v/>
      </c>
    </row>
    <row r="2426" spans="1:13" x14ac:dyDescent="0.25">
      <c r="A2426" s="1" t="s">
        <v>249</v>
      </c>
      <c r="B2426" s="1" t="s">
        <v>7</v>
      </c>
      <c r="C2426" s="6">
        <v>0</v>
      </c>
      <c r="D2426" s="6">
        <v>0</v>
      </c>
      <c r="E2426" s="5" t="str">
        <f>IF(C2426=0,"",(D2426/C2426-1))</f>
        <v/>
      </c>
      <c r="F2426" s="6">
        <v>39.900979999999997</v>
      </c>
      <c r="G2426" s="6">
        <v>116.99504</v>
      </c>
      <c r="H2426" s="5">
        <f>IF(F2426=0,"",(G2426/F2426-1))</f>
        <v>1.9321344989521565</v>
      </c>
      <c r="I2426" s="6">
        <v>43.630510000000001</v>
      </c>
      <c r="J2426" s="5">
        <f>IF(I2426=0,"",(G2426/I2426-1))</f>
        <v>1.6814960448548506</v>
      </c>
      <c r="K2426" s="6">
        <v>233.59504999999999</v>
      </c>
      <c r="L2426" s="6">
        <v>1028.70695</v>
      </c>
      <c r="M2426" s="5">
        <f>IF(K2426=0,"",(L2426/K2426-1))</f>
        <v>3.403804575482229</v>
      </c>
    </row>
    <row r="2427" spans="1:13" x14ac:dyDescent="0.25">
      <c r="A2427" s="1" t="s">
        <v>249</v>
      </c>
      <c r="B2427" s="1" t="s">
        <v>6</v>
      </c>
      <c r="C2427" s="6">
        <v>11.57165</v>
      </c>
      <c r="D2427" s="6">
        <v>4.4943999999999997</v>
      </c>
      <c r="E2427" s="5">
        <f>IF(C2427=0,"",(D2427/C2427-1))</f>
        <v>-0.61160249402634892</v>
      </c>
      <c r="F2427" s="6">
        <v>680.83167000000003</v>
      </c>
      <c r="G2427" s="6">
        <v>736.26146000000006</v>
      </c>
      <c r="H2427" s="5">
        <f>IF(F2427=0,"",(G2427/F2427-1))</f>
        <v>8.1414823138294956E-2</v>
      </c>
      <c r="I2427" s="6">
        <v>527.69608000000005</v>
      </c>
      <c r="J2427" s="5">
        <f>IF(I2427=0,"",(G2427/I2427-1))</f>
        <v>0.39523769060403091</v>
      </c>
      <c r="K2427" s="6">
        <v>3817.2124399999998</v>
      </c>
      <c r="L2427" s="6">
        <v>3691.2521200000001</v>
      </c>
      <c r="M2427" s="5">
        <f>IF(K2427=0,"",(L2427/K2427-1))</f>
        <v>-3.2997985304690003E-2</v>
      </c>
    </row>
    <row r="2428" spans="1:13" x14ac:dyDescent="0.25">
      <c r="A2428" s="1" t="s">
        <v>249</v>
      </c>
      <c r="B2428" s="1" t="s">
        <v>5</v>
      </c>
      <c r="C2428" s="6">
        <v>32.173819999999999</v>
      </c>
      <c r="D2428" s="6">
        <v>120.50304</v>
      </c>
      <c r="E2428" s="5">
        <f>IF(C2428=0,"",(D2428/C2428-1))</f>
        <v>2.7453755879780517</v>
      </c>
      <c r="F2428" s="6">
        <v>493.54867000000002</v>
      </c>
      <c r="G2428" s="6">
        <v>827.28796</v>
      </c>
      <c r="H2428" s="5">
        <f>IF(F2428=0,"",(G2428/F2428-1))</f>
        <v>0.67620340259452005</v>
      </c>
      <c r="I2428" s="6">
        <v>79.865480000000005</v>
      </c>
      <c r="J2428" s="5">
        <f>IF(I2428=0,"",(G2428/I2428-1))</f>
        <v>9.358517346918843</v>
      </c>
      <c r="K2428" s="6">
        <v>2551.1923499999998</v>
      </c>
      <c r="L2428" s="6">
        <v>2607.1747</v>
      </c>
      <c r="M2428" s="5">
        <f>IF(K2428=0,"",(L2428/K2428-1))</f>
        <v>2.1943602174881116E-2</v>
      </c>
    </row>
    <row r="2429" spans="1:13" x14ac:dyDescent="0.25">
      <c r="A2429" s="1" t="s">
        <v>249</v>
      </c>
      <c r="B2429" s="1" t="s">
        <v>220</v>
      </c>
      <c r="C2429" s="6">
        <v>0</v>
      </c>
      <c r="D2429" s="6">
        <v>0</v>
      </c>
      <c r="E2429" s="5" t="str">
        <f>IF(C2429=0,"",(D2429/C2429-1))</f>
        <v/>
      </c>
      <c r="F2429" s="6">
        <v>0</v>
      </c>
      <c r="G2429" s="6">
        <v>0</v>
      </c>
      <c r="H2429" s="5" t="str">
        <f>IF(F2429=0,"",(G2429/F2429-1))</f>
        <v/>
      </c>
      <c r="I2429" s="6">
        <v>1.1438299999999999</v>
      </c>
      <c r="J2429" s="5">
        <f>IF(I2429=0,"",(G2429/I2429-1))</f>
        <v>-1</v>
      </c>
      <c r="K2429" s="6">
        <v>6.9370200000000004</v>
      </c>
      <c r="L2429" s="6">
        <v>13.514659999999999</v>
      </c>
      <c r="M2429" s="5">
        <f>IF(K2429=0,"",(L2429/K2429-1))</f>
        <v>0.94819389305494273</v>
      </c>
    </row>
    <row r="2430" spans="1:13" x14ac:dyDescent="0.25">
      <c r="A2430" s="1" t="s">
        <v>249</v>
      </c>
      <c r="B2430" s="1" t="s">
        <v>4</v>
      </c>
      <c r="C2430" s="6">
        <v>47.692070000000001</v>
      </c>
      <c r="D2430" s="6">
        <v>0</v>
      </c>
      <c r="E2430" s="5">
        <f>IF(C2430=0,"",(D2430/C2430-1))</f>
        <v>-1</v>
      </c>
      <c r="F2430" s="6">
        <v>309.10291000000001</v>
      </c>
      <c r="G2430" s="6">
        <v>92.321250000000006</v>
      </c>
      <c r="H2430" s="5">
        <f>IF(F2430=0,"",(G2430/F2430-1))</f>
        <v>-0.70132519942953619</v>
      </c>
      <c r="I2430" s="6">
        <v>145.53030000000001</v>
      </c>
      <c r="J2430" s="5">
        <f>IF(I2430=0,"",(G2430/I2430-1))</f>
        <v>-0.36562179834714836</v>
      </c>
      <c r="K2430" s="6">
        <v>1232.9804899999999</v>
      </c>
      <c r="L2430" s="6">
        <v>1051.9770699999999</v>
      </c>
      <c r="M2430" s="5">
        <f>IF(K2430=0,"",(L2430/K2430-1))</f>
        <v>-0.14680152805986413</v>
      </c>
    </row>
    <row r="2431" spans="1:13" x14ac:dyDescent="0.25">
      <c r="A2431" s="1" t="s">
        <v>249</v>
      </c>
      <c r="B2431" s="1" t="s">
        <v>187</v>
      </c>
      <c r="C2431" s="6">
        <v>0</v>
      </c>
      <c r="D2431" s="6">
        <v>0</v>
      </c>
      <c r="E2431" s="5" t="str">
        <f>IF(C2431=0,"",(D2431/C2431-1))</f>
        <v/>
      </c>
      <c r="F2431" s="6">
        <v>352.12018</v>
      </c>
      <c r="G2431" s="6">
        <v>241.67230000000001</v>
      </c>
      <c r="H2431" s="5">
        <f>IF(F2431=0,"",(G2431/F2431-1))</f>
        <v>-0.31366529461617332</v>
      </c>
      <c r="I2431" s="6">
        <v>341.98212999999998</v>
      </c>
      <c r="J2431" s="5">
        <f>IF(I2431=0,"",(G2431/I2431-1))</f>
        <v>-0.29331892283377492</v>
      </c>
      <c r="K2431" s="6">
        <v>956.37883999999997</v>
      </c>
      <c r="L2431" s="6">
        <v>1764.5236500000001</v>
      </c>
      <c r="M2431" s="5">
        <f>IF(K2431=0,"",(L2431/K2431-1))</f>
        <v>0.84500490412355855</v>
      </c>
    </row>
    <row r="2432" spans="1:13" x14ac:dyDescent="0.25">
      <c r="A2432" s="1" t="s">
        <v>249</v>
      </c>
      <c r="B2432" s="1" t="s">
        <v>3</v>
      </c>
      <c r="C2432" s="6">
        <v>267.70148999999998</v>
      </c>
      <c r="D2432" s="6">
        <v>440.55414000000002</v>
      </c>
      <c r="E2432" s="5">
        <f>IF(C2432=0,"",(D2432/C2432-1))</f>
        <v>0.64569177407268086</v>
      </c>
      <c r="F2432" s="6">
        <v>6071.4639299999999</v>
      </c>
      <c r="G2432" s="6">
        <v>6805.9412000000002</v>
      </c>
      <c r="H2432" s="5">
        <f>IF(F2432=0,"",(G2432/F2432-1))</f>
        <v>0.12097202231093562</v>
      </c>
      <c r="I2432" s="6">
        <v>5659.3447699999997</v>
      </c>
      <c r="J2432" s="5">
        <f>IF(I2432=0,"",(G2432/I2432-1))</f>
        <v>0.20260232882047946</v>
      </c>
      <c r="K2432" s="6">
        <v>28648.594069999999</v>
      </c>
      <c r="L2432" s="6">
        <v>32952.185729999997</v>
      </c>
      <c r="M2432" s="5">
        <f>IF(K2432=0,"",(L2432/K2432-1))</f>
        <v>0.15021999507147177</v>
      </c>
    </row>
    <row r="2433" spans="1:13" x14ac:dyDescent="0.25">
      <c r="A2433" s="1" t="s">
        <v>249</v>
      </c>
      <c r="B2433" s="1" t="s">
        <v>2</v>
      </c>
      <c r="C2433" s="6">
        <v>0</v>
      </c>
      <c r="D2433" s="6">
        <v>0</v>
      </c>
      <c r="E2433" s="5" t="str">
        <f>IF(C2433=0,"",(D2433/C2433-1))</f>
        <v/>
      </c>
      <c r="F2433" s="6">
        <v>3.6674000000000002</v>
      </c>
      <c r="G2433" s="6">
        <v>54.86374</v>
      </c>
      <c r="H2433" s="5">
        <f>IF(F2433=0,"",(G2433/F2433-1))</f>
        <v>13.959846212575666</v>
      </c>
      <c r="I2433" s="6">
        <v>15.309419999999999</v>
      </c>
      <c r="J2433" s="5">
        <f>IF(I2433=0,"",(G2433/I2433-1))</f>
        <v>2.5836589498491778</v>
      </c>
      <c r="K2433" s="6">
        <v>60.950620000000001</v>
      </c>
      <c r="L2433" s="6">
        <v>152.72192999999999</v>
      </c>
      <c r="M2433" s="5">
        <f>IF(K2433=0,"",(L2433/K2433-1))</f>
        <v>1.5056665543352961</v>
      </c>
    </row>
    <row r="2434" spans="1:13" x14ac:dyDescent="0.25">
      <c r="A2434" s="1" t="s">
        <v>249</v>
      </c>
      <c r="B2434" s="1" t="s">
        <v>186</v>
      </c>
      <c r="C2434" s="6">
        <v>0</v>
      </c>
      <c r="D2434" s="6">
        <v>0.40117999999999998</v>
      </c>
      <c r="E2434" s="5" t="str">
        <f>IF(C2434=0,"",(D2434/C2434-1))</f>
        <v/>
      </c>
      <c r="F2434" s="6">
        <v>6.9317599999999997</v>
      </c>
      <c r="G2434" s="6">
        <v>16.704719999999998</v>
      </c>
      <c r="H2434" s="5">
        <f>IF(F2434=0,"",(G2434/F2434-1))</f>
        <v>1.4098814731035119</v>
      </c>
      <c r="I2434" s="6">
        <v>0.57340000000000002</v>
      </c>
      <c r="J2434" s="5">
        <f>IF(I2434=0,"",(G2434/I2434-1))</f>
        <v>28.132752005580741</v>
      </c>
      <c r="K2434" s="6">
        <v>69.504750000000001</v>
      </c>
      <c r="L2434" s="6">
        <v>109.48987</v>
      </c>
      <c r="M2434" s="5">
        <f>IF(K2434=0,"",(L2434/K2434-1))</f>
        <v>0.57528614950776746</v>
      </c>
    </row>
    <row r="2435" spans="1:13" s="2" customFormat="1" x14ac:dyDescent="0.25">
      <c r="A2435" s="2" t="s">
        <v>249</v>
      </c>
      <c r="B2435" s="2" t="s">
        <v>0</v>
      </c>
      <c r="C2435" s="4">
        <v>23638.49166</v>
      </c>
      <c r="D2435" s="4">
        <v>32194.460070000001</v>
      </c>
      <c r="E2435" s="3">
        <f>IF(C2435=0,"",(D2435/C2435-1))</f>
        <v>0.36195069182345629</v>
      </c>
      <c r="F2435" s="4">
        <v>573159.20860000001</v>
      </c>
      <c r="G2435" s="4">
        <v>621951.36051999999</v>
      </c>
      <c r="H2435" s="3">
        <f>IF(F2435=0,"",(G2435/F2435-1))</f>
        <v>8.5128444571587414E-2</v>
      </c>
      <c r="I2435" s="4">
        <v>495130.16649999999</v>
      </c>
      <c r="J2435" s="3">
        <f>IF(I2435=0,"",(G2435/I2435-1))</f>
        <v>0.25613707788495255</v>
      </c>
      <c r="K2435" s="4">
        <v>3012061.1891700001</v>
      </c>
      <c r="L2435" s="4">
        <v>3363880.7793899998</v>
      </c>
      <c r="M2435" s="3">
        <f>IF(K2435=0,"",(L2435/K2435-1))</f>
        <v>0.1168035999683481</v>
      </c>
    </row>
    <row r="2436" spans="1:13" x14ac:dyDescent="0.25">
      <c r="A2436" s="1" t="s">
        <v>242</v>
      </c>
      <c r="B2436" s="1" t="s">
        <v>161</v>
      </c>
      <c r="C2436" s="6">
        <v>6624.39365</v>
      </c>
      <c r="D2436" s="6">
        <v>4271.8936599999997</v>
      </c>
      <c r="E2436" s="5">
        <f>IF(C2436=0,"",(D2436/C2436-1))</f>
        <v>-0.35512684092981106</v>
      </c>
      <c r="F2436" s="6">
        <v>121792.42969999999</v>
      </c>
      <c r="G2436" s="6">
        <v>142891.63926</v>
      </c>
      <c r="H2436" s="5">
        <f>IF(F2436=0,"",(G2436/F2436-1))</f>
        <v>0.17323908893164974</v>
      </c>
      <c r="I2436" s="6">
        <v>131152.16075000001</v>
      </c>
      <c r="J2436" s="5">
        <f>IF(I2436=0,"",(G2436/I2436-1))</f>
        <v>8.9510370571610931E-2</v>
      </c>
      <c r="K2436" s="6">
        <v>561746.50754000002</v>
      </c>
      <c r="L2436" s="6">
        <v>825431.96398</v>
      </c>
      <c r="M2436" s="5">
        <f>IF(K2436=0,"",(L2436/K2436-1))</f>
        <v>0.4694029297925344</v>
      </c>
    </row>
    <row r="2437" spans="1:13" x14ac:dyDescent="0.25">
      <c r="A2437" s="1" t="s">
        <v>242</v>
      </c>
      <c r="B2437" s="1" t="s">
        <v>225</v>
      </c>
      <c r="C2437" s="6">
        <v>0</v>
      </c>
      <c r="D2437" s="6">
        <v>0</v>
      </c>
      <c r="E2437" s="5" t="str">
        <f>IF(C2437=0,"",(D2437/C2437-1))</f>
        <v/>
      </c>
      <c r="F2437" s="6">
        <v>0</v>
      </c>
      <c r="G2437" s="6">
        <v>0</v>
      </c>
      <c r="H2437" s="5" t="str">
        <f>IF(F2437=0,"",(G2437/F2437-1))</f>
        <v/>
      </c>
      <c r="I2437" s="6">
        <v>0</v>
      </c>
      <c r="J2437" s="5" t="str">
        <f>IF(I2437=0,"",(G2437/I2437-1))</f>
        <v/>
      </c>
      <c r="K2437" s="6">
        <v>0</v>
      </c>
      <c r="L2437" s="6">
        <v>0</v>
      </c>
      <c r="M2437" s="5" t="str">
        <f>IF(K2437=0,"",(L2437/K2437-1))</f>
        <v/>
      </c>
    </row>
    <row r="2438" spans="1:13" x14ac:dyDescent="0.25">
      <c r="A2438" s="1" t="s">
        <v>242</v>
      </c>
      <c r="B2438" s="1" t="s">
        <v>228</v>
      </c>
      <c r="C2438" s="6">
        <v>0</v>
      </c>
      <c r="D2438" s="6">
        <v>0</v>
      </c>
      <c r="E2438" s="5" t="str">
        <f>IF(C2438=0,"",(D2438/C2438-1))</f>
        <v/>
      </c>
      <c r="F2438" s="6">
        <v>0</v>
      </c>
      <c r="G2438" s="6">
        <v>0</v>
      </c>
      <c r="H2438" s="5" t="str">
        <f>IF(F2438=0,"",(G2438/F2438-1))</f>
        <v/>
      </c>
      <c r="I2438" s="6">
        <v>0.18</v>
      </c>
      <c r="J2438" s="5">
        <f>IF(I2438=0,"",(G2438/I2438-1))</f>
        <v>-1</v>
      </c>
      <c r="K2438" s="6">
        <v>47.916640000000001</v>
      </c>
      <c r="L2438" s="6">
        <v>0.18</v>
      </c>
      <c r="M2438" s="5">
        <f>IF(K2438=0,"",(L2438/K2438-1))</f>
        <v>-0.99624347617028242</v>
      </c>
    </row>
    <row r="2439" spans="1:13" x14ac:dyDescent="0.25">
      <c r="A2439" s="1" t="s">
        <v>242</v>
      </c>
      <c r="B2439" s="1" t="s">
        <v>160</v>
      </c>
      <c r="C2439" s="6">
        <v>86.390919999999994</v>
      </c>
      <c r="D2439" s="6">
        <v>103.8378</v>
      </c>
      <c r="E2439" s="5">
        <f>IF(C2439=0,"",(D2439/C2439-1))</f>
        <v>0.20195270521485376</v>
      </c>
      <c r="F2439" s="6">
        <v>3887.2654000000002</v>
      </c>
      <c r="G2439" s="6">
        <v>3719.8835100000001</v>
      </c>
      <c r="H2439" s="5">
        <f>IF(F2439=0,"",(G2439/F2439-1))</f>
        <v>-4.3059033221657605E-2</v>
      </c>
      <c r="I2439" s="6">
        <v>3065.7284399999999</v>
      </c>
      <c r="J2439" s="5">
        <f>IF(I2439=0,"",(G2439/I2439-1))</f>
        <v>0.21337671708456996</v>
      </c>
      <c r="K2439" s="6">
        <v>17503.632389999999</v>
      </c>
      <c r="L2439" s="6">
        <v>15736.99612</v>
      </c>
      <c r="M2439" s="5">
        <f>IF(K2439=0,"",(L2439/K2439-1))</f>
        <v>-0.10092969451353972</v>
      </c>
    </row>
    <row r="2440" spans="1:13" x14ac:dyDescent="0.25">
      <c r="A2440" s="1" t="s">
        <v>242</v>
      </c>
      <c r="B2440" s="1" t="s">
        <v>212</v>
      </c>
      <c r="C2440" s="6">
        <v>0</v>
      </c>
      <c r="D2440" s="6">
        <v>2.3849100000000001</v>
      </c>
      <c r="E2440" s="5" t="str">
        <f>IF(C2440=0,"",(D2440/C2440-1))</f>
        <v/>
      </c>
      <c r="F2440" s="6">
        <v>161.82830999999999</v>
      </c>
      <c r="G2440" s="6">
        <v>207.94647000000001</v>
      </c>
      <c r="H2440" s="5">
        <f>IF(F2440=0,"",(G2440/F2440-1))</f>
        <v>0.28498202817541651</v>
      </c>
      <c r="I2440" s="6">
        <v>545.08213000000001</v>
      </c>
      <c r="J2440" s="5">
        <f>IF(I2440=0,"",(G2440/I2440-1))</f>
        <v>-0.6185043343835176</v>
      </c>
      <c r="K2440" s="6">
        <v>1585.47171</v>
      </c>
      <c r="L2440" s="6">
        <v>1821.6059700000001</v>
      </c>
      <c r="M2440" s="5">
        <f>IF(K2440=0,"",(L2440/K2440-1))</f>
        <v>0.14893628092550459</v>
      </c>
    </row>
    <row r="2441" spans="1:13" x14ac:dyDescent="0.25">
      <c r="A2441" s="1" t="s">
        <v>242</v>
      </c>
      <c r="B2441" s="1" t="s">
        <v>159</v>
      </c>
      <c r="C2441" s="6">
        <v>4984.4760999999999</v>
      </c>
      <c r="D2441" s="6">
        <v>6519.7443999999996</v>
      </c>
      <c r="E2441" s="5">
        <f>IF(C2441=0,"",(D2441/C2441-1))</f>
        <v>0.30800996317346163</v>
      </c>
      <c r="F2441" s="6">
        <v>114969.0799</v>
      </c>
      <c r="G2441" s="6">
        <v>121599.50732</v>
      </c>
      <c r="H2441" s="5">
        <f>IF(F2441=0,"",(G2441/F2441-1))</f>
        <v>5.7671396742212222E-2</v>
      </c>
      <c r="I2441" s="6">
        <v>100101.82187</v>
      </c>
      <c r="J2441" s="5">
        <f>IF(I2441=0,"",(G2441/I2441-1))</f>
        <v>0.21475818370137723</v>
      </c>
      <c r="K2441" s="6">
        <v>609401.29839999997</v>
      </c>
      <c r="L2441" s="6">
        <v>713250.16642999998</v>
      </c>
      <c r="M2441" s="5">
        <f>IF(K2441=0,"",(L2441/K2441-1))</f>
        <v>0.17041130089919099</v>
      </c>
    </row>
    <row r="2442" spans="1:13" x14ac:dyDescent="0.25">
      <c r="A2442" s="1" t="s">
        <v>242</v>
      </c>
      <c r="B2442" s="1" t="s">
        <v>211</v>
      </c>
      <c r="C2442" s="6">
        <v>0</v>
      </c>
      <c r="D2442" s="6">
        <v>0</v>
      </c>
      <c r="E2442" s="5" t="str">
        <f>IF(C2442=0,"",(D2442/C2442-1))</f>
        <v/>
      </c>
      <c r="F2442" s="6">
        <v>0</v>
      </c>
      <c r="G2442" s="6">
        <v>0</v>
      </c>
      <c r="H2442" s="5" t="str">
        <f>IF(F2442=0,"",(G2442/F2442-1))</f>
        <v/>
      </c>
      <c r="I2442" s="6">
        <v>0</v>
      </c>
      <c r="J2442" s="5" t="str">
        <f>IF(I2442=0,"",(G2442/I2442-1))</f>
        <v/>
      </c>
      <c r="K2442" s="6">
        <v>27.34355</v>
      </c>
      <c r="L2442" s="6">
        <v>104.39928999999999</v>
      </c>
      <c r="M2442" s="5">
        <f>IF(K2442=0,"",(L2442/K2442-1))</f>
        <v>2.818059103518014</v>
      </c>
    </row>
    <row r="2443" spans="1:13" x14ac:dyDescent="0.25">
      <c r="A2443" s="1" t="s">
        <v>242</v>
      </c>
      <c r="B2443" s="1" t="s">
        <v>184</v>
      </c>
      <c r="C2443" s="6">
        <v>0</v>
      </c>
      <c r="D2443" s="6">
        <v>0</v>
      </c>
      <c r="E2443" s="5" t="str">
        <f>IF(C2443=0,"",(D2443/C2443-1))</f>
        <v/>
      </c>
      <c r="F2443" s="6">
        <v>28.03351</v>
      </c>
      <c r="G2443" s="6">
        <v>34.129069999999999</v>
      </c>
      <c r="H2443" s="5">
        <f>IF(F2443=0,"",(G2443/F2443-1))</f>
        <v>0.21743834432434617</v>
      </c>
      <c r="I2443" s="6">
        <v>37.72672</v>
      </c>
      <c r="J2443" s="5">
        <f>IF(I2443=0,"",(G2443/I2443-1))</f>
        <v>-9.5360794683449823E-2</v>
      </c>
      <c r="K2443" s="6">
        <v>28.03351</v>
      </c>
      <c r="L2443" s="6">
        <v>74.943200000000004</v>
      </c>
      <c r="M2443" s="5">
        <f>IF(K2443=0,"",(L2443/K2443-1))</f>
        <v>1.6733434379069907</v>
      </c>
    </row>
    <row r="2444" spans="1:13" x14ac:dyDescent="0.25">
      <c r="A2444" s="1" t="s">
        <v>242</v>
      </c>
      <c r="B2444" s="1" t="s">
        <v>158</v>
      </c>
      <c r="C2444" s="6">
        <v>112.61233</v>
      </c>
      <c r="D2444" s="6">
        <v>55.251559999999998</v>
      </c>
      <c r="E2444" s="5">
        <f>IF(C2444=0,"",(D2444/C2444-1))</f>
        <v>-0.50936491590219291</v>
      </c>
      <c r="F2444" s="6">
        <v>1042.8846100000001</v>
      </c>
      <c r="G2444" s="6">
        <v>2058.7214100000001</v>
      </c>
      <c r="H2444" s="5">
        <f>IF(F2444=0,"",(G2444/F2444-1))</f>
        <v>0.97406442693597706</v>
      </c>
      <c r="I2444" s="6">
        <v>1620.0176899999999</v>
      </c>
      <c r="J2444" s="5">
        <f>IF(I2444=0,"",(G2444/I2444-1))</f>
        <v>0.27080180834321643</v>
      </c>
      <c r="K2444" s="6">
        <v>6710.8157000000001</v>
      </c>
      <c r="L2444" s="6">
        <v>8686.1748000000007</v>
      </c>
      <c r="M2444" s="5">
        <f>IF(K2444=0,"",(L2444/K2444-1))</f>
        <v>0.29435454470907318</v>
      </c>
    </row>
    <row r="2445" spans="1:13" x14ac:dyDescent="0.25">
      <c r="A2445" s="1" t="s">
        <v>242</v>
      </c>
      <c r="B2445" s="1" t="s">
        <v>248</v>
      </c>
      <c r="C2445" s="6">
        <v>0</v>
      </c>
      <c r="D2445" s="6">
        <v>0</v>
      </c>
      <c r="E2445" s="5" t="str">
        <f>IF(C2445=0,"",(D2445/C2445-1))</f>
        <v/>
      </c>
      <c r="F2445" s="6">
        <v>0</v>
      </c>
      <c r="G2445" s="6">
        <v>0.90400000000000003</v>
      </c>
      <c r="H2445" s="5" t="str">
        <f>IF(F2445=0,"",(G2445/F2445-1))</f>
        <v/>
      </c>
      <c r="I2445" s="6">
        <v>35.174509999999998</v>
      </c>
      <c r="J2445" s="5">
        <f>IF(I2445=0,"",(G2445/I2445-1))</f>
        <v>-0.97429957091086694</v>
      </c>
      <c r="K2445" s="6">
        <v>0</v>
      </c>
      <c r="L2445" s="6">
        <v>36.078510000000001</v>
      </c>
      <c r="M2445" s="5" t="str">
        <f>IF(K2445=0,"",(L2445/K2445-1))</f>
        <v/>
      </c>
    </row>
    <row r="2446" spans="1:13" x14ac:dyDescent="0.25">
      <c r="A2446" s="1" t="s">
        <v>242</v>
      </c>
      <c r="B2446" s="1" t="s">
        <v>210</v>
      </c>
      <c r="C2446" s="6">
        <v>22.260359999999999</v>
      </c>
      <c r="D2446" s="6">
        <v>48.548540000000003</v>
      </c>
      <c r="E2446" s="5">
        <f>IF(C2446=0,"",(D2446/C2446-1))</f>
        <v>1.1809413684235119</v>
      </c>
      <c r="F2446" s="6">
        <v>822.68230000000005</v>
      </c>
      <c r="G2446" s="6">
        <v>1629.09376</v>
      </c>
      <c r="H2446" s="5">
        <f>IF(F2446=0,"",(G2446/F2446-1))</f>
        <v>0.98022220728463449</v>
      </c>
      <c r="I2446" s="6">
        <v>1328.28387</v>
      </c>
      <c r="J2446" s="5">
        <f>IF(I2446=0,"",(G2446/I2446-1))</f>
        <v>0.22646506277306533</v>
      </c>
      <c r="K2446" s="6">
        <v>5419.2452800000001</v>
      </c>
      <c r="L2446" s="6">
        <v>7805.2107400000004</v>
      </c>
      <c r="M2446" s="5">
        <f>IF(K2446=0,"",(L2446/K2446-1))</f>
        <v>0.44027633678171507</v>
      </c>
    </row>
    <row r="2447" spans="1:13" x14ac:dyDescent="0.25">
      <c r="A2447" s="1" t="s">
        <v>242</v>
      </c>
      <c r="B2447" s="1" t="s">
        <v>157</v>
      </c>
      <c r="C2447" s="6">
        <v>0</v>
      </c>
      <c r="D2447" s="6">
        <v>89.100399999999993</v>
      </c>
      <c r="E2447" s="5" t="str">
        <f>IF(C2447=0,"",(D2447/C2447-1))</f>
        <v/>
      </c>
      <c r="F2447" s="6">
        <v>31.850020000000001</v>
      </c>
      <c r="G2447" s="6">
        <v>100.11771</v>
      </c>
      <c r="H2447" s="5">
        <f>IF(F2447=0,"",(G2447/F2447-1))</f>
        <v>2.1434112129285947</v>
      </c>
      <c r="I2447" s="6">
        <v>12.4031</v>
      </c>
      <c r="J2447" s="5">
        <f>IF(I2447=0,"",(G2447/I2447-1))</f>
        <v>7.0719908732494297</v>
      </c>
      <c r="K2447" s="6">
        <v>240.32586000000001</v>
      </c>
      <c r="L2447" s="6">
        <v>336.43268</v>
      </c>
      <c r="M2447" s="5">
        <f>IF(K2447=0,"",(L2447/K2447-1))</f>
        <v>0.39990211623501515</v>
      </c>
    </row>
    <row r="2448" spans="1:13" x14ac:dyDescent="0.25">
      <c r="A2448" s="1" t="s">
        <v>242</v>
      </c>
      <c r="B2448" s="1" t="s">
        <v>156</v>
      </c>
      <c r="C2448" s="6">
        <v>67.296549999999996</v>
      </c>
      <c r="D2448" s="6">
        <v>7.3642799999999999</v>
      </c>
      <c r="E2448" s="5">
        <f>IF(C2448=0,"",(D2448/C2448-1))</f>
        <v>-0.8905697245995523</v>
      </c>
      <c r="F2448" s="6">
        <v>4596.4977399999998</v>
      </c>
      <c r="G2448" s="6">
        <v>57032.658600000002</v>
      </c>
      <c r="H2448" s="5">
        <f>IF(F2448=0,"",(G2448/F2448-1))</f>
        <v>11.407850895625591</v>
      </c>
      <c r="I2448" s="6">
        <v>2551.56628</v>
      </c>
      <c r="J2448" s="5">
        <f>IF(I2448=0,"",(G2448/I2448-1))</f>
        <v>21.352019246782021</v>
      </c>
      <c r="K2448" s="6">
        <v>16010.181560000001</v>
      </c>
      <c r="L2448" s="6">
        <v>72503.791570000001</v>
      </c>
      <c r="M2448" s="5">
        <f>IF(K2448=0,"",(L2448/K2448-1))</f>
        <v>3.5286052065233413</v>
      </c>
    </row>
    <row r="2449" spans="1:13" x14ac:dyDescent="0.25">
      <c r="A2449" s="1" t="s">
        <v>242</v>
      </c>
      <c r="B2449" s="1" t="s">
        <v>155</v>
      </c>
      <c r="C2449" s="6">
        <v>301.83</v>
      </c>
      <c r="D2449" s="6">
        <v>1094.7148999999999</v>
      </c>
      <c r="E2449" s="5">
        <f>IF(C2449=0,"",(D2449/C2449-1))</f>
        <v>2.6269254215949376</v>
      </c>
      <c r="F2449" s="6">
        <v>11919.431049999999</v>
      </c>
      <c r="G2449" s="6">
        <v>14542.832490000001</v>
      </c>
      <c r="H2449" s="5">
        <f>IF(F2449=0,"",(G2449/F2449-1))</f>
        <v>0.22009451868929619</v>
      </c>
      <c r="I2449" s="6">
        <v>7574.2183500000001</v>
      </c>
      <c r="J2449" s="5">
        <f>IF(I2449=0,"",(G2449/I2449-1))</f>
        <v>0.92004399899561928</v>
      </c>
      <c r="K2449" s="6">
        <v>75085.604749999999</v>
      </c>
      <c r="L2449" s="6">
        <v>84895.06538</v>
      </c>
      <c r="M2449" s="5">
        <f>IF(K2449=0,"",(L2449/K2449-1))</f>
        <v>0.13064369212528715</v>
      </c>
    </row>
    <row r="2450" spans="1:13" x14ac:dyDescent="0.25">
      <c r="A2450" s="1" t="s">
        <v>242</v>
      </c>
      <c r="B2450" s="1" t="s">
        <v>154</v>
      </c>
      <c r="C2450" s="6">
        <v>0</v>
      </c>
      <c r="D2450" s="6">
        <v>0</v>
      </c>
      <c r="E2450" s="5" t="str">
        <f>IF(C2450=0,"",(D2450/C2450-1))</f>
        <v/>
      </c>
      <c r="F2450" s="6">
        <v>18.825589999999998</v>
      </c>
      <c r="G2450" s="6">
        <v>0</v>
      </c>
      <c r="H2450" s="5">
        <f>IF(F2450=0,"",(G2450/F2450-1))</f>
        <v>-1</v>
      </c>
      <c r="I2450" s="6">
        <v>18.712060000000001</v>
      </c>
      <c r="J2450" s="5">
        <f>IF(I2450=0,"",(G2450/I2450-1))</f>
        <v>-1</v>
      </c>
      <c r="K2450" s="6">
        <v>84.234080000000006</v>
      </c>
      <c r="L2450" s="6">
        <v>79.548199999999994</v>
      </c>
      <c r="M2450" s="5">
        <f>IF(K2450=0,"",(L2450/K2450-1))</f>
        <v>-5.562926549444136E-2</v>
      </c>
    </row>
    <row r="2451" spans="1:13" x14ac:dyDescent="0.25">
      <c r="A2451" s="1" t="s">
        <v>242</v>
      </c>
      <c r="B2451" s="1" t="s">
        <v>153</v>
      </c>
      <c r="C2451" s="6">
        <v>288.29331000000002</v>
      </c>
      <c r="D2451" s="6">
        <v>176.13534999999999</v>
      </c>
      <c r="E2451" s="5">
        <f>IF(C2451=0,"",(D2451/C2451-1))</f>
        <v>-0.38904114701794512</v>
      </c>
      <c r="F2451" s="6">
        <v>5583.0585600000004</v>
      </c>
      <c r="G2451" s="6">
        <v>5509.9585500000003</v>
      </c>
      <c r="H2451" s="5">
        <f>IF(F2451=0,"",(G2451/F2451-1))</f>
        <v>-1.3093183461074132E-2</v>
      </c>
      <c r="I2451" s="6">
        <v>5081.6574499999997</v>
      </c>
      <c r="J2451" s="5">
        <f>IF(I2451=0,"",(G2451/I2451-1))</f>
        <v>8.4283740927874051E-2</v>
      </c>
      <c r="K2451" s="6">
        <v>37115.631659999999</v>
      </c>
      <c r="L2451" s="6">
        <v>26782.403569999999</v>
      </c>
      <c r="M2451" s="5">
        <f>IF(K2451=0,"",(L2451/K2451-1))</f>
        <v>-0.27840636486152692</v>
      </c>
    </row>
    <row r="2452" spans="1:13" x14ac:dyDescent="0.25">
      <c r="A2452" s="1" t="s">
        <v>242</v>
      </c>
      <c r="B2452" s="1" t="s">
        <v>152</v>
      </c>
      <c r="C2452" s="6">
        <v>578.87489000000005</v>
      </c>
      <c r="D2452" s="6">
        <v>534.97967000000006</v>
      </c>
      <c r="E2452" s="5">
        <f>IF(C2452=0,"",(D2452/C2452-1))</f>
        <v>-7.5828509334719962E-2</v>
      </c>
      <c r="F2452" s="6">
        <v>9704.3723499999996</v>
      </c>
      <c r="G2452" s="6">
        <v>10440.945390000001</v>
      </c>
      <c r="H2452" s="5">
        <f>IF(F2452=0,"",(G2452/F2452-1))</f>
        <v>7.5901151917362464E-2</v>
      </c>
      <c r="I2452" s="6">
        <v>9376.7266899999995</v>
      </c>
      <c r="J2452" s="5">
        <f>IF(I2452=0,"",(G2452/I2452-1))</f>
        <v>0.1134957576544231</v>
      </c>
      <c r="K2452" s="6">
        <v>49387.736089999999</v>
      </c>
      <c r="L2452" s="6">
        <v>68670.459199999998</v>
      </c>
      <c r="M2452" s="5">
        <f>IF(K2452=0,"",(L2452/K2452-1))</f>
        <v>0.39043545294039816</v>
      </c>
    </row>
    <row r="2453" spans="1:13" x14ac:dyDescent="0.25">
      <c r="A2453" s="1" t="s">
        <v>242</v>
      </c>
      <c r="B2453" s="1" t="s">
        <v>151</v>
      </c>
      <c r="C2453" s="6">
        <v>1456.0581299999999</v>
      </c>
      <c r="D2453" s="6">
        <v>1765.1333999999999</v>
      </c>
      <c r="E2453" s="5">
        <f>IF(C2453=0,"",(D2453/C2453-1))</f>
        <v>0.21226849645075641</v>
      </c>
      <c r="F2453" s="6">
        <v>37535.152540000003</v>
      </c>
      <c r="G2453" s="6">
        <v>46420.423510000001</v>
      </c>
      <c r="H2453" s="5">
        <f>IF(F2453=0,"",(G2453/F2453-1))</f>
        <v>0.23671865887666899</v>
      </c>
      <c r="I2453" s="6">
        <v>41068.47206</v>
      </c>
      <c r="J2453" s="5">
        <f>IF(I2453=0,"",(G2453/I2453-1))</f>
        <v>0.13031776400594919</v>
      </c>
      <c r="K2453" s="6">
        <v>219842.82511999999</v>
      </c>
      <c r="L2453" s="6">
        <v>238343.35269</v>
      </c>
      <c r="M2453" s="5">
        <f>IF(K2453=0,"",(L2453/K2453-1))</f>
        <v>8.4153428977732592E-2</v>
      </c>
    </row>
    <row r="2454" spans="1:13" x14ac:dyDescent="0.25">
      <c r="A2454" s="1" t="s">
        <v>242</v>
      </c>
      <c r="B2454" s="1" t="s">
        <v>150</v>
      </c>
      <c r="C2454" s="6">
        <v>1158.62591</v>
      </c>
      <c r="D2454" s="6">
        <v>1164.4637399999999</v>
      </c>
      <c r="E2454" s="5">
        <f>IF(C2454=0,"",(D2454/C2454-1))</f>
        <v>5.0385805717050314E-3</v>
      </c>
      <c r="F2454" s="6">
        <v>18121.068340000002</v>
      </c>
      <c r="G2454" s="6">
        <v>26395.142680000001</v>
      </c>
      <c r="H2454" s="5">
        <f>IF(F2454=0,"",(G2454/F2454-1))</f>
        <v>0.45659969847009574</v>
      </c>
      <c r="I2454" s="6">
        <v>17367.222740000001</v>
      </c>
      <c r="J2454" s="5">
        <f>IF(I2454=0,"",(G2454/I2454-1))</f>
        <v>0.51982519457224385</v>
      </c>
      <c r="K2454" s="6">
        <v>97360.9755</v>
      </c>
      <c r="L2454" s="6">
        <v>140421.82313</v>
      </c>
      <c r="M2454" s="5">
        <f>IF(K2454=0,"",(L2454/K2454-1))</f>
        <v>0.44228036345013821</v>
      </c>
    </row>
    <row r="2455" spans="1:13" x14ac:dyDescent="0.25">
      <c r="A2455" s="1" t="s">
        <v>242</v>
      </c>
      <c r="B2455" s="1" t="s">
        <v>149</v>
      </c>
      <c r="C2455" s="6">
        <v>0</v>
      </c>
      <c r="D2455" s="6">
        <v>0</v>
      </c>
      <c r="E2455" s="5" t="str">
        <f>IF(C2455=0,"",(D2455/C2455-1))</f>
        <v/>
      </c>
      <c r="F2455" s="6">
        <v>174.22239999999999</v>
      </c>
      <c r="G2455" s="6">
        <v>127.88578</v>
      </c>
      <c r="H2455" s="5">
        <f>IF(F2455=0,"",(G2455/F2455-1))</f>
        <v>-0.26596247095666226</v>
      </c>
      <c r="I2455" s="6">
        <v>363.64747999999997</v>
      </c>
      <c r="J2455" s="5">
        <f>IF(I2455=0,"",(G2455/I2455-1))</f>
        <v>-0.64832485570916099</v>
      </c>
      <c r="K2455" s="6">
        <v>2725.7408</v>
      </c>
      <c r="L2455" s="6">
        <v>1176.77566</v>
      </c>
      <c r="M2455" s="5">
        <f>IF(K2455=0,"",(L2455/K2455-1))</f>
        <v>-0.56827308744837368</v>
      </c>
    </row>
    <row r="2456" spans="1:13" x14ac:dyDescent="0.25">
      <c r="A2456" s="1" t="s">
        <v>242</v>
      </c>
      <c r="B2456" s="1" t="s">
        <v>148</v>
      </c>
      <c r="C2456" s="6">
        <v>71.862970000000004</v>
      </c>
      <c r="D2456" s="6">
        <v>77.696100000000001</v>
      </c>
      <c r="E2456" s="5">
        <f>IF(C2456=0,"",(D2456/C2456-1))</f>
        <v>8.1170177074507244E-2</v>
      </c>
      <c r="F2456" s="6">
        <v>1570.4705200000001</v>
      </c>
      <c r="G2456" s="6">
        <v>1912.55339</v>
      </c>
      <c r="H2456" s="5">
        <f>IF(F2456=0,"",(G2456/F2456-1))</f>
        <v>0.21782189836966825</v>
      </c>
      <c r="I2456" s="6">
        <v>1177.89904</v>
      </c>
      <c r="J2456" s="5">
        <f>IF(I2456=0,"",(G2456/I2456-1))</f>
        <v>0.62369891225991658</v>
      </c>
      <c r="K2456" s="6">
        <v>14108.09447</v>
      </c>
      <c r="L2456" s="6">
        <v>14012.307430000001</v>
      </c>
      <c r="M2456" s="5">
        <f>IF(K2456=0,"",(L2456/K2456-1))</f>
        <v>-6.7895093985714805E-3</v>
      </c>
    </row>
    <row r="2457" spans="1:13" x14ac:dyDescent="0.25">
      <c r="A2457" s="1" t="s">
        <v>242</v>
      </c>
      <c r="B2457" s="1" t="s">
        <v>147</v>
      </c>
      <c r="C2457" s="6">
        <v>153.16985</v>
      </c>
      <c r="D2457" s="6">
        <v>773.52624000000003</v>
      </c>
      <c r="E2457" s="5">
        <f>IF(C2457=0,"",(D2457/C2457-1))</f>
        <v>4.0501207646282875</v>
      </c>
      <c r="F2457" s="6">
        <v>7228.7002700000003</v>
      </c>
      <c r="G2457" s="6">
        <v>8722.2002799999991</v>
      </c>
      <c r="H2457" s="5">
        <f>IF(F2457=0,"",(G2457/F2457-1))</f>
        <v>0.20660699077512024</v>
      </c>
      <c r="I2457" s="6">
        <v>5414.9259899999997</v>
      </c>
      <c r="J2457" s="5">
        <f>IF(I2457=0,"",(G2457/I2457-1))</f>
        <v>0.61076998948973626</v>
      </c>
      <c r="K2457" s="6">
        <v>42336.413339999999</v>
      </c>
      <c r="L2457" s="6">
        <v>46816.123140000003</v>
      </c>
      <c r="M2457" s="5">
        <f>IF(K2457=0,"",(L2457/K2457-1))</f>
        <v>0.10581221805503094</v>
      </c>
    </row>
    <row r="2458" spans="1:13" x14ac:dyDescent="0.25">
      <c r="A2458" s="1" t="s">
        <v>242</v>
      </c>
      <c r="B2458" s="1" t="s">
        <v>146</v>
      </c>
      <c r="C2458" s="6">
        <v>15.12</v>
      </c>
      <c r="D2458" s="6">
        <v>61.373759999999997</v>
      </c>
      <c r="E2458" s="5">
        <f>IF(C2458=0,"",(D2458/C2458-1))</f>
        <v>3.0591111111111111</v>
      </c>
      <c r="F2458" s="6">
        <v>67.754159999999999</v>
      </c>
      <c r="G2458" s="6">
        <v>247.88937999999999</v>
      </c>
      <c r="H2458" s="5">
        <f>IF(F2458=0,"",(G2458/F2458-1))</f>
        <v>2.658659187863889</v>
      </c>
      <c r="I2458" s="6">
        <v>187.90199000000001</v>
      </c>
      <c r="J2458" s="5">
        <f>IF(I2458=0,"",(G2458/I2458-1))</f>
        <v>0.31924829534801602</v>
      </c>
      <c r="K2458" s="6">
        <v>708.33992000000001</v>
      </c>
      <c r="L2458" s="6">
        <v>1153.5578599999999</v>
      </c>
      <c r="M2458" s="5">
        <f>IF(K2458=0,"",(L2458/K2458-1))</f>
        <v>0.62853712946179829</v>
      </c>
    </row>
    <row r="2459" spans="1:13" x14ac:dyDescent="0.25">
      <c r="A2459" s="1" t="s">
        <v>242</v>
      </c>
      <c r="B2459" s="1" t="s">
        <v>145</v>
      </c>
      <c r="C2459" s="6">
        <v>235.17928000000001</v>
      </c>
      <c r="D2459" s="6">
        <v>583.08295999999996</v>
      </c>
      <c r="E2459" s="5">
        <f>IF(C2459=0,"",(D2459/C2459-1))</f>
        <v>1.4793126333238198</v>
      </c>
      <c r="F2459" s="6">
        <v>4552.3799399999998</v>
      </c>
      <c r="G2459" s="6">
        <v>9880.8788800000002</v>
      </c>
      <c r="H2459" s="5">
        <f>IF(F2459=0,"",(G2459/F2459-1))</f>
        <v>1.1704864291270032</v>
      </c>
      <c r="I2459" s="6">
        <v>8118.0827499999996</v>
      </c>
      <c r="J2459" s="5">
        <f>IF(I2459=0,"",(G2459/I2459-1))</f>
        <v>0.21714439040424915</v>
      </c>
      <c r="K2459" s="6">
        <v>25342.602729999999</v>
      </c>
      <c r="L2459" s="6">
        <v>38014.128989999997</v>
      </c>
      <c r="M2459" s="5">
        <f>IF(K2459=0,"",(L2459/K2459-1))</f>
        <v>0.50000887418716999</v>
      </c>
    </row>
    <row r="2460" spans="1:13" x14ac:dyDescent="0.25">
      <c r="A2460" s="1" t="s">
        <v>242</v>
      </c>
      <c r="B2460" s="1" t="s">
        <v>144</v>
      </c>
      <c r="C2460" s="6">
        <v>7160.6061</v>
      </c>
      <c r="D2460" s="6">
        <v>1403.57376</v>
      </c>
      <c r="E2460" s="5">
        <f>IF(C2460=0,"",(D2460/C2460-1))</f>
        <v>-0.80398673793828712</v>
      </c>
      <c r="F2460" s="6">
        <v>50378.287640000002</v>
      </c>
      <c r="G2460" s="6">
        <v>83154.481499999994</v>
      </c>
      <c r="H2460" s="5">
        <f>IF(F2460=0,"",(G2460/F2460-1))</f>
        <v>0.65060158642581434</v>
      </c>
      <c r="I2460" s="6">
        <v>144698.54754999999</v>
      </c>
      <c r="J2460" s="5">
        <f>IF(I2460=0,"",(G2460/I2460-1))</f>
        <v>-0.4253260802685922</v>
      </c>
      <c r="K2460" s="6">
        <v>377527.49131000001</v>
      </c>
      <c r="L2460" s="6">
        <v>526761.83300999994</v>
      </c>
      <c r="M2460" s="5">
        <f>IF(K2460=0,"",(L2460/K2460-1))</f>
        <v>0.39529397232017405</v>
      </c>
    </row>
    <row r="2461" spans="1:13" x14ac:dyDescent="0.25">
      <c r="A2461" s="1" t="s">
        <v>242</v>
      </c>
      <c r="B2461" s="1" t="s">
        <v>224</v>
      </c>
      <c r="C2461" s="6">
        <v>0</v>
      </c>
      <c r="D2461" s="6">
        <v>0</v>
      </c>
      <c r="E2461" s="5" t="str">
        <f>IF(C2461=0,"",(D2461/C2461-1))</f>
        <v/>
      </c>
      <c r="F2461" s="6">
        <v>0.72</v>
      </c>
      <c r="G2461" s="6">
        <v>27.86965</v>
      </c>
      <c r="H2461" s="5">
        <f>IF(F2461=0,"",(G2461/F2461-1))</f>
        <v>37.70784722222222</v>
      </c>
      <c r="I2461" s="6">
        <v>27.781500000000001</v>
      </c>
      <c r="J2461" s="5">
        <f>IF(I2461=0,"",(G2461/I2461-1))</f>
        <v>3.1729748213737974E-3</v>
      </c>
      <c r="K2461" s="6">
        <v>84.688500000000005</v>
      </c>
      <c r="L2461" s="6">
        <v>2463.5045399999999</v>
      </c>
      <c r="M2461" s="5">
        <f>IF(K2461=0,"",(L2461/K2461-1))</f>
        <v>28.089009015391696</v>
      </c>
    </row>
    <row r="2462" spans="1:13" x14ac:dyDescent="0.25">
      <c r="A2462" s="1" t="s">
        <v>242</v>
      </c>
      <c r="B2462" s="1" t="s">
        <v>209</v>
      </c>
      <c r="C2462" s="6">
        <v>0</v>
      </c>
      <c r="D2462" s="6">
        <v>0</v>
      </c>
      <c r="E2462" s="5" t="str">
        <f>IF(C2462=0,"",(D2462/C2462-1))</f>
        <v/>
      </c>
      <c r="F2462" s="6">
        <v>91.649000000000001</v>
      </c>
      <c r="G2462" s="6">
        <v>102.92700000000001</v>
      </c>
      <c r="H2462" s="5">
        <f>IF(F2462=0,"",(G2462/F2462-1))</f>
        <v>0.12305644360549484</v>
      </c>
      <c r="I2462" s="6">
        <v>2.3927999999999998</v>
      </c>
      <c r="J2462" s="5">
        <f>IF(I2462=0,"",(G2462/I2462-1))</f>
        <v>42.015295887662994</v>
      </c>
      <c r="K2462" s="6">
        <v>212.14769999999999</v>
      </c>
      <c r="L2462" s="6">
        <v>305.62211000000002</v>
      </c>
      <c r="M2462" s="5">
        <f>IF(K2462=0,"",(L2462/K2462-1))</f>
        <v>0.44061005610713688</v>
      </c>
    </row>
    <row r="2463" spans="1:13" x14ac:dyDescent="0.25">
      <c r="A2463" s="1" t="s">
        <v>242</v>
      </c>
      <c r="B2463" s="1" t="s">
        <v>143</v>
      </c>
      <c r="C2463" s="6">
        <v>113.90992</v>
      </c>
      <c r="D2463" s="6">
        <v>106.40477</v>
      </c>
      <c r="E2463" s="5">
        <f>IF(C2463=0,"",(D2463/C2463-1))</f>
        <v>-6.5886711183714253E-2</v>
      </c>
      <c r="F2463" s="6">
        <v>350.73307</v>
      </c>
      <c r="G2463" s="6">
        <v>541.3614</v>
      </c>
      <c r="H2463" s="5">
        <f>IF(F2463=0,"",(G2463/F2463-1))</f>
        <v>0.54351398914279736</v>
      </c>
      <c r="I2463" s="6">
        <v>260.91746000000001</v>
      </c>
      <c r="J2463" s="5">
        <f>IF(I2463=0,"",(G2463/I2463-1))</f>
        <v>1.0748377667021591</v>
      </c>
      <c r="K2463" s="6">
        <v>1563.85817</v>
      </c>
      <c r="L2463" s="6">
        <v>2182.1911599999999</v>
      </c>
      <c r="M2463" s="5">
        <f>IF(K2463=0,"",(L2463/K2463-1))</f>
        <v>0.39538942972047142</v>
      </c>
    </row>
    <row r="2464" spans="1:13" x14ac:dyDescent="0.25">
      <c r="A2464" s="1" t="s">
        <v>242</v>
      </c>
      <c r="B2464" s="1" t="s">
        <v>208</v>
      </c>
      <c r="C2464" s="6">
        <v>0</v>
      </c>
      <c r="D2464" s="6">
        <v>13.16</v>
      </c>
      <c r="E2464" s="5" t="str">
        <f>IF(C2464=0,"",(D2464/C2464-1))</f>
        <v/>
      </c>
      <c r="F2464" s="6">
        <v>59.853400000000001</v>
      </c>
      <c r="G2464" s="6">
        <v>13.16</v>
      </c>
      <c r="H2464" s="5">
        <f>IF(F2464=0,"",(G2464/F2464-1))</f>
        <v>-0.78012944962190955</v>
      </c>
      <c r="I2464" s="6">
        <v>50.481909999999999</v>
      </c>
      <c r="J2464" s="5">
        <f>IF(I2464=0,"",(G2464/I2464-1))</f>
        <v>-0.73931255770631499</v>
      </c>
      <c r="K2464" s="6">
        <v>160.27574000000001</v>
      </c>
      <c r="L2464" s="6">
        <v>98.882580000000004</v>
      </c>
      <c r="M2464" s="5">
        <f>IF(K2464=0,"",(L2464/K2464-1))</f>
        <v>-0.38304711617615994</v>
      </c>
    </row>
    <row r="2465" spans="1:13" x14ac:dyDescent="0.25">
      <c r="A2465" s="1" t="s">
        <v>242</v>
      </c>
      <c r="B2465" s="1" t="s">
        <v>142</v>
      </c>
      <c r="C2465" s="6">
        <v>3538.4390199999998</v>
      </c>
      <c r="D2465" s="6">
        <v>4224.8939899999996</v>
      </c>
      <c r="E2465" s="5">
        <f>IF(C2465=0,"",(D2465/C2465-1))</f>
        <v>0.19399937829082603</v>
      </c>
      <c r="F2465" s="6">
        <v>81868.413010000004</v>
      </c>
      <c r="G2465" s="6">
        <v>79191.365999999995</v>
      </c>
      <c r="H2465" s="5">
        <f>IF(F2465=0,"",(G2465/F2465-1))</f>
        <v>-3.2699388098228033E-2</v>
      </c>
      <c r="I2465" s="6">
        <v>57599.078269999998</v>
      </c>
      <c r="J2465" s="5">
        <f>IF(I2465=0,"",(G2465/I2465-1))</f>
        <v>0.37487210522336012</v>
      </c>
      <c r="K2465" s="6">
        <v>385049.28824999998</v>
      </c>
      <c r="L2465" s="6">
        <v>430684.59902000002</v>
      </c>
      <c r="M2465" s="5">
        <f>IF(K2465=0,"",(L2465/K2465-1))</f>
        <v>0.11851810187055989</v>
      </c>
    </row>
    <row r="2466" spans="1:13" x14ac:dyDescent="0.25">
      <c r="A2466" s="1" t="s">
        <v>242</v>
      </c>
      <c r="B2466" s="1" t="s">
        <v>183</v>
      </c>
      <c r="C2466" s="6">
        <v>1.1715599999999999</v>
      </c>
      <c r="D2466" s="6">
        <v>50.001049999999999</v>
      </c>
      <c r="E2466" s="5">
        <f>IF(C2466=0,"",(D2466/C2466-1))</f>
        <v>41.679034791218548</v>
      </c>
      <c r="F2466" s="6">
        <v>316.07551999999998</v>
      </c>
      <c r="G2466" s="6">
        <v>163.23869999999999</v>
      </c>
      <c r="H2466" s="5">
        <f>IF(F2466=0,"",(G2466/F2466-1))</f>
        <v>-0.48354526158811661</v>
      </c>
      <c r="I2466" s="6">
        <v>281.67160000000001</v>
      </c>
      <c r="J2466" s="5">
        <f>IF(I2466=0,"",(G2466/I2466-1))</f>
        <v>-0.42046446997141351</v>
      </c>
      <c r="K2466" s="6">
        <v>1772.4936600000001</v>
      </c>
      <c r="L2466" s="6">
        <v>1361.42824</v>
      </c>
      <c r="M2466" s="5">
        <f>IF(K2466=0,"",(L2466/K2466-1))</f>
        <v>-0.23191361936944821</v>
      </c>
    </row>
    <row r="2467" spans="1:13" x14ac:dyDescent="0.25">
      <c r="A2467" s="1" t="s">
        <v>242</v>
      </c>
      <c r="B2467" s="1" t="s">
        <v>141</v>
      </c>
      <c r="C2467" s="6">
        <v>643.61569999999995</v>
      </c>
      <c r="D2467" s="6">
        <v>460.84800999999999</v>
      </c>
      <c r="E2467" s="5">
        <f>IF(C2467=0,"",(D2467/C2467-1))</f>
        <v>-0.28397021700993308</v>
      </c>
      <c r="F2467" s="6">
        <v>7407.9591399999999</v>
      </c>
      <c r="G2467" s="6">
        <v>9655.9583600000005</v>
      </c>
      <c r="H2467" s="5">
        <f>IF(F2467=0,"",(G2467/F2467-1))</f>
        <v>0.30345729201740723</v>
      </c>
      <c r="I2467" s="6">
        <v>8473.0086800000008</v>
      </c>
      <c r="J2467" s="5">
        <f>IF(I2467=0,"",(G2467/I2467-1))</f>
        <v>0.13961388742493286</v>
      </c>
      <c r="K2467" s="6">
        <v>39368.70433</v>
      </c>
      <c r="L2467" s="6">
        <v>54825.842239999998</v>
      </c>
      <c r="M2467" s="5">
        <f>IF(K2467=0,"",(L2467/K2467-1))</f>
        <v>0.39262500946014733</v>
      </c>
    </row>
    <row r="2468" spans="1:13" x14ac:dyDescent="0.25">
      <c r="A2468" s="1" t="s">
        <v>242</v>
      </c>
      <c r="B2468" s="1" t="s">
        <v>207</v>
      </c>
      <c r="C2468" s="6">
        <v>0</v>
      </c>
      <c r="D2468" s="6">
        <v>0</v>
      </c>
      <c r="E2468" s="5" t="str">
        <f>IF(C2468=0,"",(D2468/C2468-1))</f>
        <v/>
      </c>
      <c r="F2468" s="6">
        <v>10.013949999999999</v>
      </c>
      <c r="G2468" s="6">
        <v>0.86856999999999995</v>
      </c>
      <c r="H2468" s="5">
        <f>IF(F2468=0,"",(G2468/F2468-1))</f>
        <v>-0.91326399672456926</v>
      </c>
      <c r="I2468" s="6">
        <v>5.4619999999999997</v>
      </c>
      <c r="J2468" s="5">
        <f>IF(I2468=0,"",(G2468/I2468-1))</f>
        <v>-0.84097949469058952</v>
      </c>
      <c r="K2468" s="6">
        <v>24.256430000000002</v>
      </c>
      <c r="L2468" s="6">
        <v>6.3981199999999996</v>
      </c>
      <c r="M2468" s="5">
        <f>IF(K2468=0,"",(L2468/K2468-1))</f>
        <v>-0.73622993985512297</v>
      </c>
    </row>
    <row r="2469" spans="1:13" x14ac:dyDescent="0.25">
      <c r="A2469" s="1" t="s">
        <v>242</v>
      </c>
      <c r="B2469" s="1" t="s">
        <v>140</v>
      </c>
      <c r="C2469" s="6">
        <v>868.55358000000001</v>
      </c>
      <c r="D2469" s="6">
        <v>957.29844000000003</v>
      </c>
      <c r="E2469" s="5">
        <f>IF(C2469=0,"",(D2469/C2469-1))</f>
        <v>0.10217545819107676</v>
      </c>
      <c r="F2469" s="6">
        <v>19425.608189999999</v>
      </c>
      <c r="G2469" s="6">
        <v>39361.919379999999</v>
      </c>
      <c r="H2469" s="5">
        <f>IF(F2469=0,"",(G2469/F2469-1))</f>
        <v>1.0262901935941908</v>
      </c>
      <c r="I2469" s="6">
        <v>28586.422500000001</v>
      </c>
      <c r="J2469" s="5">
        <f>IF(I2469=0,"",(G2469/I2469-1))</f>
        <v>0.37694457499884781</v>
      </c>
      <c r="K2469" s="6">
        <v>103297.76499</v>
      </c>
      <c r="L2469" s="6">
        <v>181620.90833000001</v>
      </c>
      <c r="M2469" s="5">
        <f>IF(K2469=0,"",(L2469/K2469-1))</f>
        <v>0.75822689239774244</v>
      </c>
    </row>
    <row r="2470" spans="1:13" x14ac:dyDescent="0.25">
      <c r="A2470" s="1" t="s">
        <v>242</v>
      </c>
      <c r="B2470" s="1" t="s">
        <v>223</v>
      </c>
      <c r="C2470" s="6">
        <v>0</v>
      </c>
      <c r="D2470" s="6">
        <v>0</v>
      </c>
      <c r="E2470" s="5" t="str">
        <f>IF(C2470=0,"",(D2470/C2470-1))</f>
        <v/>
      </c>
      <c r="F2470" s="6">
        <v>0</v>
      </c>
      <c r="G2470" s="6">
        <v>0</v>
      </c>
      <c r="H2470" s="5" t="str">
        <f>IF(F2470=0,"",(G2470/F2470-1))</f>
        <v/>
      </c>
      <c r="I2470" s="6">
        <v>0.51929999999999998</v>
      </c>
      <c r="J2470" s="5">
        <f>IF(I2470=0,"",(G2470/I2470-1))</f>
        <v>-1</v>
      </c>
      <c r="K2470" s="6">
        <v>0</v>
      </c>
      <c r="L2470" s="6">
        <v>0.51929999999999998</v>
      </c>
      <c r="M2470" s="5" t="str">
        <f>IF(K2470=0,"",(L2470/K2470-1))</f>
        <v/>
      </c>
    </row>
    <row r="2471" spans="1:13" x14ac:dyDescent="0.25">
      <c r="A2471" s="1" t="s">
        <v>242</v>
      </c>
      <c r="B2471" s="1" t="s">
        <v>206</v>
      </c>
      <c r="C2471" s="6">
        <v>0</v>
      </c>
      <c r="D2471" s="6">
        <v>0</v>
      </c>
      <c r="E2471" s="5" t="str">
        <f>IF(C2471=0,"",(D2471/C2471-1))</f>
        <v/>
      </c>
      <c r="F2471" s="6">
        <v>44.740830000000003</v>
      </c>
      <c r="G2471" s="6">
        <v>21.042010000000001</v>
      </c>
      <c r="H2471" s="5">
        <f>IF(F2471=0,"",(G2471/F2471-1))</f>
        <v>-0.52969111212286402</v>
      </c>
      <c r="I2471" s="6">
        <v>8.8439999999999994</v>
      </c>
      <c r="J2471" s="5">
        <f>IF(I2471=0,"",(G2471/I2471-1))</f>
        <v>1.3792412935323388</v>
      </c>
      <c r="K2471" s="6">
        <v>164.09790000000001</v>
      </c>
      <c r="L2471" s="6">
        <v>204.87554</v>
      </c>
      <c r="M2471" s="5">
        <f>IF(K2471=0,"",(L2471/K2471-1))</f>
        <v>0.24849580646674929</v>
      </c>
    </row>
    <row r="2472" spans="1:13" x14ac:dyDescent="0.25">
      <c r="A2472" s="1" t="s">
        <v>242</v>
      </c>
      <c r="B2472" s="1" t="s">
        <v>139</v>
      </c>
      <c r="C2472" s="6">
        <v>21.305</v>
      </c>
      <c r="D2472" s="6">
        <v>0</v>
      </c>
      <c r="E2472" s="5">
        <f>IF(C2472=0,"",(D2472/C2472-1))</f>
        <v>-1</v>
      </c>
      <c r="F2472" s="6">
        <v>21.305</v>
      </c>
      <c r="G2472" s="6">
        <v>25.31427</v>
      </c>
      <c r="H2472" s="5">
        <f>IF(F2472=0,"",(G2472/F2472-1))</f>
        <v>0.18818446374090603</v>
      </c>
      <c r="I2472" s="6">
        <v>32.413620000000002</v>
      </c>
      <c r="J2472" s="5">
        <f>IF(I2472=0,"",(G2472/I2472-1))</f>
        <v>-0.21902366967959763</v>
      </c>
      <c r="K2472" s="6">
        <v>108.16543</v>
      </c>
      <c r="L2472" s="6">
        <v>134.16580999999999</v>
      </c>
      <c r="M2472" s="5">
        <f>IF(K2472=0,"",(L2472/K2472-1))</f>
        <v>0.24037606100211484</v>
      </c>
    </row>
    <row r="2473" spans="1:13" x14ac:dyDescent="0.25">
      <c r="A2473" s="1" t="s">
        <v>242</v>
      </c>
      <c r="B2473" s="1" t="s">
        <v>138</v>
      </c>
      <c r="C2473" s="6">
        <v>2014.17643</v>
      </c>
      <c r="D2473" s="6">
        <v>3176.4676800000002</v>
      </c>
      <c r="E2473" s="5">
        <f>IF(C2473=0,"",(D2473/C2473-1))</f>
        <v>0.57705533273468013</v>
      </c>
      <c r="F2473" s="6">
        <v>40303.314019999998</v>
      </c>
      <c r="G2473" s="6">
        <v>53139.63435</v>
      </c>
      <c r="H2473" s="5">
        <f>IF(F2473=0,"",(G2473/F2473-1))</f>
        <v>0.3184929240218346</v>
      </c>
      <c r="I2473" s="6">
        <v>40386.174659999997</v>
      </c>
      <c r="J2473" s="5">
        <f>IF(I2473=0,"",(G2473/I2473-1))</f>
        <v>0.3157877614646063</v>
      </c>
      <c r="K2473" s="6">
        <v>222046.08465999999</v>
      </c>
      <c r="L2473" s="6">
        <v>277600.33364000003</v>
      </c>
      <c r="M2473" s="5">
        <f>IF(K2473=0,"",(L2473/K2473-1))</f>
        <v>0.25019242768934857</v>
      </c>
    </row>
    <row r="2474" spans="1:13" x14ac:dyDescent="0.25">
      <c r="A2474" s="1" t="s">
        <v>242</v>
      </c>
      <c r="B2474" s="1" t="s">
        <v>137</v>
      </c>
      <c r="C2474" s="6">
        <v>10.11782</v>
      </c>
      <c r="D2474" s="6">
        <v>4.7636399999999997</v>
      </c>
      <c r="E2474" s="5">
        <f>IF(C2474=0,"",(D2474/C2474-1))</f>
        <v>-0.52918316396219744</v>
      </c>
      <c r="F2474" s="6">
        <v>589.97249999999997</v>
      </c>
      <c r="G2474" s="6">
        <v>333.91586000000001</v>
      </c>
      <c r="H2474" s="5">
        <f>IF(F2474=0,"",(G2474/F2474-1))</f>
        <v>-0.43401453457576411</v>
      </c>
      <c r="I2474" s="6">
        <v>972.05598999999995</v>
      </c>
      <c r="J2474" s="5">
        <f>IF(I2474=0,"",(G2474/I2474-1))</f>
        <v>-0.65648495206536395</v>
      </c>
      <c r="K2474" s="6">
        <v>3209.5407100000002</v>
      </c>
      <c r="L2474" s="6">
        <v>3337.41833</v>
      </c>
      <c r="M2474" s="5">
        <f>IF(K2474=0,"",(L2474/K2474-1))</f>
        <v>3.984296556874023E-2</v>
      </c>
    </row>
    <row r="2475" spans="1:13" x14ac:dyDescent="0.25">
      <c r="A2475" s="1" t="s">
        <v>242</v>
      </c>
      <c r="B2475" s="1" t="s">
        <v>136</v>
      </c>
      <c r="C2475" s="6">
        <v>188.84186</v>
      </c>
      <c r="D2475" s="6">
        <v>112.88506</v>
      </c>
      <c r="E2475" s="5">
        <f>IF(C2475=0,"",(D2475/C2475-1))</f>
        <v>-0.40222437970056002</v>
      </c>
      <c r="F2475" s="6">
        <v>5413.90337</v>
      </c>
      <c r="G2475" s="6">
        <v>4093.23524</v>
      </c>
      <c r="H2475" s="5">
        <f>IF(F2475=0,"",(G2475/F2475-1))</f>
        <v>-0.24394010009824019</v>
      </c>
      <c r="I2475" s="6">
        <v>3787.5446299999999</v>
      </c>
      <c r="J2475" s="5">
        <f>IF(I2475=0,"",(G2475/I2475-1))</f>
        <v>8.0709441039642726E-2</v>
      </c>
      <c r="K2475" s="6">
        <v>31586.306830000001</v>
      </c>
      <c r="L2475" s="6">
        <v>31599.210879999999</v>
      </c>
      <c r="M2475" s="5">
        <f>IF(K2475=0,"",(L2475/K2475-1))</f>
        <v>4.0853304153110059E-4</v>
      </c>
    </row>
    <row r="2476" spans="1:13" x14ac:dyDescent="0.25">
      <c r="A2476" s="1" t="s">
        <v>242</v>
      </c>
      <c r="B2476" s="1" t="s">
        <v>205</v>
      </c>
      <c r="C2476" s="6">
        <v>0</v>
      </c>
      <c r="D2476" s="6">
        <v>0</v>
      </c>
      <c r="E2476" s="5" t="str">
        <f>IF(C2476=0,"",(D2476/C2476-1))</f>
        <v/>
      </c>
      <c r="F2476" s="6">
        <v>6.0461</v>
      </c>
      <c r="G2476" s="6">
        <v>21.50601</v>
      </c>
      <c r="H2476" s="5">
        <f>IF(F2476=0,"",(G2476/F2476-1))</f>
        <v>2.5570053422867631</v>
      </c>
      <c r="I2476" s="6">
        <v>15.610049999999999</v>
      </c>
      <c r="J2476" s="5">
        <f>IF(I2476=0,"",(G2476/I2476-1))</f>
        <v>0.37770282606397809</v>
      </c>
      <c r="K2476" s="6">
        <v>41.156640000000003</v>
      </c>
      <c r="L2476" s="6">
        <v>170.43885</v>
      </c>
      <c r="M2476" s="5">
        <f>IF(K2476=0,"",(L2476/K2476-1))</f>
        <v>3.1412236275847585</v>
      </c>
    </row>
    <row r="2477" spans="1:13" x14ac:dyDescent="0.25">
      <c r="A2477" s="1" t="s">
        <v>242</v>
      </c>
      <c r="B2477" s="1" t="s">
        <v>234</v>
      </c>
      <c r="C2477" s="6">
        <v>0</v>
      </c>
      <c r="D2477" s="6">
        <v>0</v>
      </c>
      <c r="E2477" s="5" t="str">
        <f>IF(C2477=0,"",(D2477/C2477-1))</f>
        <v/>
      </c>
      <c r="F2477" s="6">
        <v>0</v>
      </c>
      <c r="G2477" s="6">
        <v>0</v>
      </c>
      <c r="H2477" s="5" t="str">
        <f>IF(F2477=0,"",(G2477/F2477-1))</f>
        <v/>
      </c>
      <c r="I2477" s="6">
        <v>0</v>
      </c>
      <c r="J2477" s="5" t="str">
        <f>IF(I2477=0,"",(G2477/I2477-1))</f>
        <v/>
      </c>
      <c r="K2477" s="6">
        <v>0.77005000000000001</v>
      </c>
      <c r="L2477" s="6">
        <v>22.4724</v>
      </c>
      <c r="M2477" s="5">
        <f>IF(K2477=0,"",(L2477/K2477-1))</f>
        <v>28.183040062333614</v>
      </c>
    </row>
    <row r="2478" spans="1:13" x14ac:dyDescent="0.25">
      <c r="A2478" s="1" t="s">
        <v>242</v>
      </c>
      <c r="B2478" s="1" t="s">
        <v>135</v>
      </c>
      <c r="C2478" s="6">
        <v>5.9500000000000004E-3</v>
      </c>
      <c r="D2478" s="6">
        <v>0</v>
      </c>
      <c r="E2478" s="5">
        <f>IF(C2478=0,"",(D2478/C2478-1))</f>
        <v>-1</v>
      </c>
      <c r="F2478" s="6">
        <v>76.759559999999993</v>
      </c>
      <c r="G2478" s="6">
        <v>15.003629999999999</v>
      </c>
      <c r="H2478" s="5">
        <f>IF(F2478=0,"",(G2478/F2478-1))</f>
        <v>-0.80453731105285131</v>
      </c>
      <c r="I2478" s="6">
        <v>33.871420000000001</v>
      </c>
      <c r="J2478" s="5">
        <f>IF(I2478=0,"",(G2478/I2478-1))</f>
        <v>-0.55704160026358507</v>
      </c>
      <c r="K2478" s="6">
        <v>206.79383999999999</v>
      </c>
      <c r="L2478" s="6">
        <v>218.89094</v>
      </c>
      <c r="M2478" s="5">
        <f>IF(K2478=0,"",(L2478/K2478-1))</f>
        <v>5.8498357591309391E-2</v>
      </c>
    </row>
    <row r="2479" spans="1:13" x14ac:dyDescent="0.25">
      <c r="A2479" s="1" t="s">
        <v>242</v>
      </c>
      <c r="B2479" s="1" t="s">
        <v>204</v>
      </c>
      <c r="C2479" s="6">
        <v>0</v>
      </c>
      <c r="D2479" s="6">
        <v>35.079439999999998</v>
      </c>
      <c r="E2479" s="5" t="str">
        <f>IF(C2479=0,"",(D2479/C2479-1))</f>
        <v/>
      </c>
      <c r="F2479" s="6">
        <v>81.527079999999998</v>
      </c>
      <c r="G2479" s="6">
        <v>106.13471</v>
      </c>
      <c r="H2479" s="5">
        <f>IF(F2479=0,"",(G2479/F2479-1))</f>
        <v>0.30183382012455251</v>
      </c>
      <c r="I2479" s="6">
        <v>106.47150000000001</v>
      </c>
      <c r="J2479" s="5">
        <f>IF(I2479=0,"",(G2479/I2479-1))</f>
        <v>-3.1631939063505587E-3</v>
      </c>
      <c r="K2479" s="6">
        <v>551.60725000000002</v>
      </c>
      <c r="L2479" s="6">
        <v>726.38259000000005</v>
      </c>
      <c r="M2479" s="5">
        <f>IF(K2479=0,"",(L2479/K2479-1))</f>
        <v>0.31684743084866995</v>
      </c>
    </row>
    <row r="2480" spans="1:13" x14ac:dyDescent="0.25">
      <c r="A2480" s="1" t="s">
        <v>242</v>
      </c>
      <c r="B2480" s="1" t="s">
        <v>203</v>
      </c>
      <c r="C2480" s="6">
        <v>0</v>
      </c>
      <c r="D2480" s="6">
        <v>0</v>
      </c>
      <c r="E2480" s="5" t="str">
        <f>IF(C2480=0,"",(D2480/C2480-1))</f>
        <v/>
      </c>
      <c r="F2480" s="6">
        <v>0</v>
      </c>
      <c r="G2480" s="6">
        <v>0</v>
      </c>
      <c r="H2480" s="5" t="str">
        <f>IF(F2480=0,"",(G2480/F2480-1))</f>
        <v/>
      </c>
      <c r="I2480" s="6">
        <v>1.2</v>
      </c>
      <c r="J2480" s="5">
        <f>IF(I2480=0,"",(G2480/I2480-1))</f>
        <v>-1</v>
      </c>
      <c r="K2480" s="6">
        <v>31301.008679999999</v>
      </c>
      <c r="L2480" s="6">
        <v>84391.705140000005</v>
      </c>
      <c r="M2480" s="5">
        <f>IF(K2480=0,"",(L2480/K2480-1))</f>
        <v>1.6961337253621056</v>
      </c>
    </row>
    <row r="2481" spans="1:13" x14ac:dyDescent="0.25">
      <c r="A2481" s="1" t="s">
        <v>242</v>
      </c>
      <c r="B2481" s="1" t="s">
        <v>177</v>
      </c>
      <c r="C2481" s="6">
        <v>832.71898999999996</v>
      </c>
      <c r="D2481" s="6">
        <v>2016.6983600000001</v>
      </c>
      <c r="E2481" s="5">
        <f>IF(C2481=0,"",(D2481/C2481-1))</f>
        <v>1.4218234292939567</v>
      </c>
      <c r="F2481" s="6">
        <v>23332.416079999999</v>
      </c>
      <c r="G2481" s="6">
        <v>30721.921630000001</v>
      </c>
      <c r="H2481" s="5">
        <f>IF(F2481=0,"",(G2481/F2481-1))</f>
        <v>0.31670554496643466</v>
      </c>
      <c r="I2481" s="6">
        <v>20552.745419999999</v>
      </c>
      <c r="J2481" s="5">
        <f>IF(I2481=0,"",(G2481/I2481-1))</f>
        <v>0.49478432210347512</v>
      </c>
      <c r="K2481" s="6">
        <v>131193.37612999999</v>
      </c>
      <c r="L2481" s="6">
        <v>163885.50021999999</v>
      </c>
      <c r="M2481" s="5">
        <f>IF(K2481=0,"",(L2481/K2481-1))</f>
        <v>0.24919035590337457</v>
      </c>
    </row>
    <row r="2482" spans="1:13" x14ac:dyDescent="0.25">
      <c r="A2482" s="1" t="s">
        <v>242</v>
      </c>
      <c r="B2482" s="1" t="s">
        <v>134</v>
      </c>
      <c r="C2482" s="6">
        <v>1.6267100000000001</v>
      </c>
      <c r="D2482" s="6">
        <v>16.845880000000001</v>
      </c>
      <c r="E2482" s="5">
        <f>IF(C2482=0,"",(D2482/C2482-1))</f>
        <v>9.3557978988264665</v>
      </c>
      <c r="F2482" s="6">
        <v>786.27937999999995</v>
      </c>
      <c r="G2482" s="6">
        <v>788.25039000000004</v>
      </c>
      <c r="H2482" s="5">
        <f>IF(F2482=0,"",(G2482/F2482-1))</f>
        <v>2.5067552960629236E-3</v>
      </c>
      <c r="I2482" s="6">
        <v>431.99810000000002</v>
      </c>
      <c r="J2482" s="5">
        <f>IF(I2482=0,"",(G2482/I2482-1))</f>
        <v>0.82466170568805741</v>
      </c>
      <c r="K2482" s="6">
        <v>4375.1926199999998</v>
      </c>
      <c r="L2482" s="6">
        <v>20874.977129999999</v>
      </c>
      <c r="M2482" s="5">
        <f>IF(K2482=0,"",(L2482/K2482-1))</f>
        <v>3.7712132797481273</v>
      </c>
    </row>
    <row r="2483" spans="1:13" x14ac:dyDescent="0.25">
      <c r="A2483" s="1" t="s">
        <v>242</v>
      </c>
      <c r="B2483" s="1" t="s">
        <v>247</v>
      </c>
      <c r="C2483" s="6">
        <v>0</v>
      </c>
      <c r="D2483" s="6">
        <v>0</v>
      </c>
      <c r="E2483" s="5" t="str">
        <f>IF(C2483=0,"",(D2483/C2483-1))</f>
        <v/>
      </c>
      <c r="F2483" s="6">
        <v>0</v>
      </c>
      <c r="G2483" s="6">
        <v>21.677</v>
      </c>
      <c r="H2483" s="5" t="str">
        <f>IF(F2483=0,"",(G2483/F2483-1))</f>
        <v/>
      </c>
      <c r="I2483" s="6">
        <v>0</v>
      </c>
      <c r="J2483" s="5" t="str">
        <f>IF(I2483=0,"",(G2483/I2483-1))</f>
        <v/>
      </c>
      <c r="K2483" s="6">
        <v>30.14</v>
      </c>
      <c r="L2483" s="6">
        <v>56.195360000000001</v>
      </c>
      <c r="M2483" s="5">
        <f>IF(K2483=0,"",(L2483/K2483-1))</f>
        <v>0.86447777040477769</v>
      </c>
    </row>
    <row r="2484" spans="1:13" x14ac:dyDescent="0.25">
      <c r="A2484" s="1" t="s">
        <v>242</v>
      </c>
      <c r="B2484" s="1" t="s">
        <v>176</v>
      </c>
      <c r="C2484" s="6">
        <v>0</v>
      </c>
      <c r="D2484" s="6">
        <v>38.915889999999997</v>
      </c>
      <c r="E2484" s="5" t="str">
        <f>IF(C2484=0,"",(D2484/C2484-1))</f>
        <v/>
      </c>
      <c r="F2484" s="6">
        <v>68.104119999999995</v>
      </c>
      <c r="G2484" s="6">
        <v>101.91936</v>
      </c>
      <c r="H2484" s="5">
        <f>IF(F2484=0,"",(G2484/F2484-1))</f>
        <v>0.49652267733582067</v>
      </c>
      <c r="I2484" s="6">
        <v>221.65951000000001</v>
      </c>
      <c r="J2484" s="5">
        <f>IF(I2484=0,"",(G2484/I2484-1))</f>
        <v>-0.54019856851618964</v>
      </c>
      <c r="K2484" s="6">
        <v>1261.8316299999999</v>
      </c>
      <c r="L2484" s="6">
        <v>1469.46226</v>
      </c>
      <c r="M2484" s="5">
        <f>IF(K2484=0,"",(L2484/K2484-1))</f>
        <v>0.16454701646684833</v>
      </c>
    </row>
    <row r="2485" spans="1:13" x14ac:dyDescent="0.25">
      <c r="A2485" s="1" t="s">
        <v>242</v>
      </c>
      <c r="B2485" s="1" t="s">
        <v>133</v>
      </c>
      <c r="C2485" s="6">
        <v>525.25286000000006</v>
      </c>
      <c r="D2485" s="6">
        <v>425.44551000000001</v>
      </c>
      <c r="E2485" s="5">
        <f>IF(C2485=0,"",(D2485/C2485-1))</f>
        <v>-0.19001771832332337</v>
      </c>
      <c r="F2485" s="6">
        <v>15383.77837</v>
      </c>
      <c r="G2485" s="6">
        <v>14595.549919999999</v>
      </c>
      <c r="H2485" s="5">
        <f>IF(F2485=0,"",(G2485/F2485-1))</f>
        <v>-5.1237636882310422E-2</v>
      </c>
      <c r="I2485" s="6">
        <v>12946.200870000001</v>
      </c>
      <c r="J2485" s="5">
        <f>IF(I2485=0,"",(G2485/I2485-1))</f>
        <v>0.12740023629804842</v>
      </c>
      <c r="K2485" s="6">
        <v>81095.648400000005</v>
      </c>
      <c r="L2485" s="6">
        <v>87257.858649999995</v>
      </c>
      <c r="M2485" s="5">
        <f>IF(K2485=0,"",(L2485/K2485-1))</f>
        <v>7.5986940995960817E-2</v>
      </c>
    </row>
    <row r="2486" spans="1:13" x14ac:dyDescent="0.25">
      <c r="A2486" s="1" t="s">
        <v>242</v>
      </c>
      <c r="B2486" s="1" t="s">
        <v>132</v>
      </c>
      <c r="C2486" s="6">
        <v>2083.8644100000001</v>
      </c>
      <c r="D2486" s="6">
        <v>1358.51487</v>
      </c>
      <c r="E2486" s="5">
        <f>IF(C2486=0,"",(D2486/C2486-1))</f>
        <v>-0.3480790480029361</v>
      </c>
      <c r="F2486" s="6">
        <v>31591.32663</v>
      </c>
      <c r="G2486" s="6">
        <v>35921.780480000001</v>
      </c>
      <c r="H2486" s="5">
        <f>IF(F2486=0,"",(G2486/F2486-1))</f>
        <v>0.13707730291667097</v>
      </c>
      <c r="I2486" s="6">
        <v>30662.931860000001</v>
      </c>
      <c r="J2486" s="5">
        <f>IF(I2486=0,"",(G2486/I2486-1))</f>
        <v>0.17150508124959196</v>
      </c>
      <c r="K2486" s="6">
        <v>213216.52395999999</v>
      </c>
      <c r="L2486" s="6">
        <v>221457.18116000001</v>
      </c>
      <c r="M2486" s="5">
        <f>IF(K2486=0,"",(L2486/K2486-1))</f>
        <v>3.8649242783575177E-2</v>
      </c>
    </row>
    <row r="2487" spans="1:13" x14ac:dyDescent="0.25">
      <c r="A2487" s="1" t="s">
        <v>242</v>
      </c>
      <c r="B2487" s="1" t="s">
        <v>175</v>
      </c>
      <c r="C2487" s="6">
        <v>526.51741000000004</v>
      </c>
      <c r="D2487" s="6">
        <v>188.58231000000001</v>
      </c>
      <c r="E2487" s="5">
        <f>IF(C2487=0,"",(D2487/C2487-1))</f>
        <v>-0.64183081809203613</v>
      </c>
      <c r="F2487" s="6">
        <v>5928.2007400000002</v>
      </c>
      <c r="G2487" s="6">
        <v>8363.2948400000005</v>
      </c>
      <c r="H2487" s="5">
        <f>IF(F2487=0,"",(G2487/F2487-1))</f>
        <v>0.41076444722416738</v>
      </c>
      <c r="I2487" s="6">
        <v>5773.3395600000003</v>
      </c>
      <c r="J2487" s="5">
        <f>IF(I2487=0,"",(G2487/I2487-1))</f>
        <v>0.44860608891675868</v>
      </c>
      <c r="K2487" s="6">
        <v>32497.887790000001</v>
      </c>
      <c r="L2487" s="6">
        <v>48548.171670000003</v>
      </c>
      <c r="M2487" s="5">
        <f>IF(K2487=0,"",(L2487/K2487-1))</f>
        <v>0.49388698686253907</v>
      </c>
    </row>
    <row r="2488" spans="1:13" x14ac:dyDescent="0.25">
      <c r="A2488" s="1" t="s">
        <v>242</v>
      </c>
      <c r="B2488" s="1" t="s">
        <v>131</v>
      </c>
      <c r="C2488" s="6">
        <v>159.32785000000001</v>
      </c>
      <c r="D2488" s="6">
        <v>148.42197999999999</v>
      </c>
      <c r="E2488" s="5">
        <f>IF(C2488=0,"",(D2488/C2488-1))</f>
        <v>-6.8449238472746754E-2</v>
      </c>
      <c r="F2488" s="6">
        <v>4786.7635099999998</v>
      </c>
      <c r="G2488" s="6">
        <v>4629.5154499999999</v>
      </c>
      <c r="H2488" s="5">
        <f>IF(F2488=0,"",(G2488/F2488-1))</f>
        <v>-3.2850601386823053E-2</v>
      </c>
      <c r="I2488" s="6">
        <v>4832.0280700000003</v>
      </c>
      <c r="J2488" s="5">
        <f>IF(I2488=0,"",(G2488/I2488-1))</f>
        <v>-4.1910480871854783E-2</v>
      </c>
      <c r="K2488" s="6">
        <v>29509.023740000001</v>
      </c>
      <c r="L2488" s="6">
        <v>27574.386439999998</v>
      </c>
      <c r="M2488" s="5">
        <f>IF(K2488=0,"",(L2488/K2488-1))</f>
        <v>-6.5560871042221858E-2</v>
      </c>
    </row>
    <row r="2489" spans="1:13" x14ac:dyDescent="0.25">
      <c r="A2489" s="1" t="s">
        <v>242</v>
      </c>
      <c r="B2489" s="1" t="s">
        <v>174</v>
      </c>
      <c r="C2489" s="6">
        <v>5.4154400000000003</v>
      </c>
      <c r="D2489" s="6">
        <v>0</v>
      </c>
      <c r="E2489" s="5">
        <f>IF(C2489=0,"",(D2489/C2489-1))</f>
        <v>-1</v>
      </c>
      <c r="F2489" s="6">
        <v>83.085560000000001</v>
      </c>
      <c r="G2489" s="6">
        <v>55.258560000000003</v>
      </c>
      <c r="H2489" s="5">
        <f>IF(F2489=0,"",(G2489/F2489-1))</f>
        <v>-0.33491981037378815</v>
      </c>
      <c r="I2489" s="6">
        <v>47.008949999999999</v>
      </c>
      <c r="J2489" s="5">
        <f>IF(I2489=0,"",(G2489/I2489-1))</f>
        <v>0.1754901992067468</v>
      </c>
      <c r="K2489" s="6">
        <v>519.72924</v>
      </c>
      <c r="L2489" s="6">
        <v>514.24280999999996</v>
      </c>
      <c r="M2489" s="5">
        <f>IF(K2489=0,"",(L2489/K2489-1))</f>
        <v>-1.0556323519531174E-2</v>
      </c>
    </row>
    <row r="2490" spans="1:13" x14ac:dyDescent="0.25">
      <c r="A2490" s="1" t="s">
        <v>242</v>
      </c>
      <c r="B2490" s="1" t="s">
        <v>202</v>
      </c>
      <c r="C2490" s="6">
        <v>0</v>
      </c>
      <c r="D2490" s="6">
        <v>0</v>
      </c>
      <c r="E2490" s="5" t="str">
        <f>IF(C2490=0,"",(D2490/C2490-1))</f>
        <v/>
      </c>
      <c r="F2490" s="6">
        <v>0</v>
      </c>
      <c r="G2490" s="6">
        <v>0</v>
      </c>
      <c r="H2490" s="5" t="str">
        <f>IF(F2490=0,"",(G2490/F2490-1))</f>
        <v/>
      </c>
      <c r="I2490" s="6">
        <v>0</v>
      </c>
      <c r="J2490" s="5" t="str">
        <f>IF(I2490=0,"",(G2490/I2490-1))</f>
        <v/>
      </c>
      <c r="K2490" s="6">
        <v>0</v>
      </c>
      <c r="L2490" s="6">
        <v>0</v>
      </c>
      <c r="M2490" s="5" t="str">
        <f>IF(K2490=0,"",(L2490/K2490-1))</f>
        <v/>
      </c>
    </row>
    <row r="2491" spans="1:13" x14ac:dyDescent="0.25">
      <c r="A2491" s="1" t="s">
        <v>242</v>
      </c>
      <c r="B2491" s="1" t="s">
        <v>130</v>
      </c>
      <c r="C2491" s="6">
        <v>0</v>
      </c>
      <c r="D2491" s="6">
        <v>0</v>
      </c>
      <c r="E2491" s="5" t="str">
        <f>IF(C2491=0,"",(D2491/C2491-1))</f>
        <v/>
      </c>
      <c r="F2491" s="6">
        <v>39.842669999999998</v>
      </c>
      <c r="G2491" s="6">
        <v>0</v>
      </c>
      <c r="H2491" s="5">
        <f>IF(F2491=0,"",(G2491/F2491-1))</f>
        <v>-1</v>
      </c>
      <c r="I2491" s="6">
        <v>3.2753700000000001</v>
      </c>
      <c r="J2491" s="5">
        <f>IF(I2491=0,"",(G2491/I2491-1))</f>
        <v>-1</v>
      </c>
      <c r="K2491" s="6">
        <v>64.325479999999999</v>
      </c>
      <c r="L2491" s="6">
        <v>29.653700000000001</v>
      </c>
      <c r="M2491" s="5">
        <f>IF(K2491=0,"",(L2491/K2491-1))</f>
        <v>-0.53900538324782032</v>
      </c>
    </row>
    <row r="2492" spans="1:13" x14ac:dyDescent="0.25">
      <c r="A2492" s="1" t="s">
        <v>242</v>
      </c>
      <c r="B2492" s="1" t="s">
        <v>182</v>
      </c>
      <c r="C2492" s="6">
        <v>26.5854</v>
      </c>
      <c r="D2492" s="6">
        <v>84.738910000000004</v>
      </c>
      <c r="E2492" s="5">
        <f>IF(C2492=0,"",(D2492/C2492-1))</f>
        <v>2.1874227959707211</v>
      </c>
      <c r="F2492" s="6">
        <v>1993.12932</v>
      </c>
      <c r="G2492" s="6">
        <v>2420.2564900000002</v>
      </c>
      <c r="H2492" s="5">
        <f>IF(F2492=0,"",(G2492/F2492-1))</f>
        <v>0.21429977759797358</v>
      </c>
      <c r="I2492" s="6">
        <v>1980.44704</v>
      </c>
      <c r="J2492" s="5">
        <f>IF(I2492=0,"",(G2492/I2492-1))</f>
        <v>0.22207584505768962</v>
      </c>
      <c r="K2492" s="6">
        <v>9205.4386099999992</v>
      </c>
      <c r="L2492" s="6">
        <v>10301.490390000001</v>
      </c>
      <c r="M2492" s="5">
        <f>IF(K2492=0,"",(L2492/K2492-1))</f>
        <v>0.11906567698027382</v>
      </c>
    </row>
    <row r="2493" spans="1:13" x14ac:dyDescent="0.25">
      <c r="A2493" s="1" t="s">
        <v>242</v>
      </c>
      <c r="B2493" s="1" t="s">
        <v>129</v>
      </c>
      <c r="C2493" s="6">
        <v>131.83261999999999</v>
      </c>
      <c r="D2493" s="6">
        <v>218.63334</v>
      </c>
      <c r="E2493" s="5">
        <f>IF(C2493=0,"",(D2493/C2493-1))</f>
        <v>0.65841610369269765</v>
      </c>
      <c r="F2493" s="6">
        <v>4351.69211</v>
      </c>
      <c r="G2493" s="6">
        <v>5073.4102999999996</v>
      </c>
      <c r="H2493" s="5">
        <f>IF(F2493=0,"",(G2493/F2493-1))</f>
        <v>0.16584771435036094</v>
      </c>
      <c r="I2493" s="6">
        <v>3338.8447099999998</v>
      </c>
      <c r="J2493" s="5">
        <f>IF(I2493=0,"",(G2493/I2493-1))</f>
        <v>0.51951071123640236</v>
      </c>
      <c r="K2493" s="6">
        <v>25059.48256</v>
      </c>
      <c r="L2493" s="6">
        <v>27081.09591</v>
      </c>
      <c r="M2493" s="5">
        <f>IF(K2493=0,"",(L2493/K2493-1))</f>
        <v>8.067258951415468E-2</v>
      </c>
    </row>
    <row r="2494" spans="1:13" x14ac:dyDescent="0.25">
      <c r="A2494" s="1" t="s">
        <v>242</v>
      </c>
      <c r="B2494" s="1" t="s">
        <v>128</v>
      </c>
      <c r="C2494" s="6">
        <v>120.56698</v>
      </c>
      <c r="D2494" s="6">
        <v>27.404920000000001</v>
      </c>
      <c r="E2494" s="5">
        <f>IF(C2494=0,"",(D2494/C2494-1))</f>
        <v>-0.77269962306429174</v>
      </c>
      <c r="F2494" s="6">
        <v>754.41030999999998</v>
      </c>
      <c r="G2494" s="6">
        <v>1144.2946400000001</v>
      </c>
      <c r="H2494" s="5">
        <f>IF(F2494=0,"",(G2494/F2494-1))</f>
        <v>0.51680673611154671</v>
      </c>
      <c r="I2494" s="6">
        <v>1482.7043200000001</v>
      </c>
      <c r="J2494" s="5">
        <f>IF(I2494=0,"",(G2494/I2494-1))</f>
        <v>-0.22823814258529984</v>
      </c>
      <c r="K2494" s="6">
        <v>5440.2627300000004</v>
      </c>
      <c r="L2494" s="6">
        <v>8767.2203100000006</v>
      </c>
      <c r="M2494" s="5">
        <f>IF(K2494=0,"",(L2494/K2494-1))</f>
        <v>0.61154354947853773</v>
      </c>
    </row>
    <row r="2495" spans="1:13" x14ac:dyDescent="0.25">
      <c r="A2495" s="1" t="s">
        <v>242</v>
      </c>
      <c r="B2495" s="1" t="s">
        <v>127</v>
      </c>
      <c r="C2495" s="6">
        <v>0</v>
      </c>
      <c r="D2495" s="6">
        <v>0</v>
      </c>
      <c r="E2495" s="5" t="str">
        <f>IF(C2495=0,"",(D2495/C2495-1))</f>
        <v/>
      </c>
      <c r="F2495" s="6">
        <v>122.366</v>
      </c>
      <c r="G2495" s="6">
        <v>54.353520000000003</v>
      </c>
      <c r="H2495" s="5">
        <f>IF(F2495=0,"",(G2495/F2495-1))</f>
        <v>-0.55581190853668505</v>
      </c>
      <c r="I2495" s="6">
        <v>142.71369999999999</v>
      </c>
      <c r="J2495" s="5">
        <f>IF(I2495=0,"",(G2495/I2495-1))</f>
        <v>-0.61914294142748727</v>
      </c>
      <c r="K2495" s="6">
        <v>767.08046999999999</v>
      </c>
      <c r="L2495" s="6">
        <v>764.95666000000006</v>
      </c>
      <c r="M2495" s="5">
        <f>IF(K2495=0,"",(L2495/K2495-1))</f>
        <v>-2.7686925727622436E-3</v>
      </c>
    </row>
    <row r="2496" spans="1:13" x14ac:dyDescent="0.25">
      <c r="A2496" s="1" t="s">
        <v>242</v>
      </c>
      <c r="B2496" s="1" t="s">
        <v>201</v>
      </c>
      <c r="C2496" s="6">
        <v>0</v>
      </c>
      <c r="D2496" s="6">
        <v>29.450679999999998</v>
      </c>
      <c r="E2496" s="5" t="str">
        <f>IF(C2496=0,"",(D2496/C2496-1))</f>
        <v/>
      </c>
      <c r="F2496" s="6">
        <v>357.01947999999999</v>
      </c>
      <c r="G2496" s="6">
        <v>403.08929000000001</v>
      </c>
      <c r="H2496" s="5">
        <f>IF(F2496=0,"",(G2496/F2496-1))</f>
        <v>0.12904004565801297</v>
      </c>
      <c r="I2496" s="6">
        <v>220.32357999999999</v>
      </c>
      <c r="J2496" s="5">
        <f>IF(I2496=0,"",(G2496/I2496-1))</f>
        <v>0.82953313485556124</v>
      </c>
      <c r="K2496" s="6">
        <v>1657.0047500000001</v>
      </c>
      <c r="L2496" s="6">
        <v>1904.4636700000001</v>
      </c>
      <c r="M2496" s="5">
        <f>IF(K2496=0,"",(L2496/K2496-1))</f>
        <v>0.14934110478560791</v>
      </c>
    </row>
    <row r="2497" spans="1:13" x14ac:dyDescent="0.25">
      <c r="A2497" s="1" t="s">
        <v>242</v>
      </c>
      <c r="B2497" s="1" t="s">
        <v>126</v>
      </c>
      <c r="C2497" s="6">
        <v>331.73045000000002</v>
      </c>
      <c r="D2497" s="6">
        <v>832.76604999999995</v>
      </c>
      <c r="E2497" s="5">
        <f>IF(C2497=0,"",(D2497/C2497-1))</f>
        <v>1.5103696389644057</v>
      </c>
      <c r="F2497" s="6">
        <v>2885.43273</v>
      </c>
      <c r="G2497" s="6">
        <v>5632.4516400000002</v>
      </c>
      <c r="H2497" s="5">
        <f>IF(F2497=0,"",(G2497/F2497-1))</f>
        <v>0.95203013448870122</v>
      </c>
      <c r="I2497" s="6">
        <v>4952.4513900000002</v>
      </c>
      <c r="J2497" s="5">
        <f>IF(I2497=0,"",(G2497/I2497-1))</f>
        <v>0.13730578989085251</v>
      </c>
      <c r="K2497" s="6">
        <v>19667.447059999999</v>
      </c>
      <c r="L2497" s="6">
        <v>32750.564259999999</v>
      </c>
      <c r="M2497" s="5">
        <f>IF(K2497=0,"",(L2497/K2497-1))</f>
        <v>0.66521685097648864</v>
      </c>
    </row>
    <row r="2498" spans="1:13" x14ac:dyDescent="0.25">
      <c r="A2498" s="1" t="s">
        <v>242</v>
      </c>
      <c r="B2498" s="1" t="s">
        <v>125</v>
      </c>
      <c r="C2498" s="6">
        <v>0</v>
      </c>
      <c r="D2498" s="6">
        <v>0</v>
      </c>
      <c r="E2498" s="5" t="str">
        <f>IF(C2498=0,"",(D2498/C2498-1))</f>
        <v/>
      </c>
      <c r="F2498" s="6">
        <v>0.25779000000000002</v>
      </c>
      <c r="G2498" s="6">
        <v>3943.8419100000001</v>
      </c>
      <c r="H2498" s="5">
        <f>IF(F2498=0,"",(G2498/F2498-1))</f>
        <v>15297.661352263469</v>
      </c>
      <c r="I2498" s="6">
        <v>846.62090000000001</v>
      </c>
      <c r="J2498" s="5">
        <f>IF(I2498=0,"",(G2498/I2498-1))</f>
        <v>3.6583328027928443</v>
      </c>
      <c r="K2498" s="6">
        <v>684.05673000000002</v>
      </c>
      <c r="L2498" s="6">
        <v>5694.0043500000002</v>
      </c>
      <c r="M2498" s="5">
        <f>IF(K2498=0,"",(L2498/K2498-1))</f>
        <v>7.3238773924495995</v>
      </c>
    </row>
    <row r="2499" spans="1:13" x14ac:dyDescent="0.25">
      <c r="A2499" s="1" t="s">
        <v>242</v>
      </c>
      <c r="B2499" s="1" t="s">
        <v>124</v>
      </c>
      <c r="C2499" s="6">
        <v>44.712949999999999</v>
      </c>
      <c r="D2499" s="6">
        <v>4.7724599999999997</v>
      </c>
      <c r="E2499" s="5">
        <f>IF(C2499=0,"",(D2499/C2499-1))</f>
        <v>-0.89326447930633068</v>
      </c>
      <c r="F2499" s="6">
        <v>706.60158000000001</v>
      </c>
      <c r="G2499" s="6">
        <v>756.15990999999997</v>
      </c>
      <c r="H2499" s="5">
        <f>IF(F2499=0,"",(G2499/F2499-1))</f>
        <v>7.0136172070263347E-2</v>
      </c>
      <c r="I2499" s="6">
        <v>459.41041000000001</v>
      </c>
      <c r="J2499" s="5">
        <f>IF(I2499=0,"",(G2499/I2499-1))</f>
        <v>0.64593551547950323</v>
      </c>
      <c r="K2499" s="6">
        <v>3760.29828</v>
      </c>
      <c r="L2499" s="6">
        <v>4019.7965399999998</v>
      </c>
      <c r="M2499" s="5">
        <f>IF(K2499=0,"",(L2499/K2499-1))</f>
        <v>6.9010020130636951E-2</v>
      </c>
    </row>
    <row r="2500" spans="1:13" x14ac:dyDescent="0.25">
      <c r="A2500" s="1" t="s">
        <v>242</v>
      </c>
      <c r="B2500" s="1" t="s">
        <v>123</v>
      </c>
      <c r="C2500" s="6">
        <v>138.88650000000001</v>
      </c>
      <c r="D2500" s="6">
        <v>0.14452999999999999</v>
      </c>
      <c r="E2500" s="5">
        <f>IF(C2500=0,"",(D2500/C2500-1))</f>
        <v>-0.99895936610109692</v>
      </c>
      <c r="F2500" s="6">
        <v>2932.5270500000001</v>
      </c>
      <c r="G2500" s="6">
        <v>2209.6864599999999</v>
      </c>
      <c r="H2500" s="5">
        <f>IF(F2500=0,"",(G2500/F2500-1))</f>
        <v>-0.24649068113455264</v>
      </c>
      <c r="I2500" s="6">
        <v>1136.5038300000001</v>
      </c>
      <c r="J2500" s="5">
        <f>IF(I2500=0,"",(G2500/I2500-1))</f>
        <v>0.94428421767835102</v>
      </c>
      <c r="K2500" s="6">
        <v>10011.843419999999</v>
      </c>
      <c r="L2500" s="6">
        <v>10198.686970000001</v>
      </c>
      <c r="M2500" s="5">
        <f>IF(K2500=0,"",(L2500/K2500-1))</f>
        <v>1.8662252510537325E-2</v>
      </c>
    </row>
    <row r="2501" spans="1:13" x14ac:dyDescent="0.25">
      <c r="A2501" s="1" t="s">
        <v>242</v>
      </c>
      <c r="B2501" s="1" t="s">
        <v>246</v>
      </c>
      <c r="C2501" s="6">
        <v>0</v>
      </c>
      <c r="D2501" s="6">
        <v>0</v>
      </c>
      <c r="E2501" s="5" t="str">
        <f>IF(C2501=0,"",(D2501/C2501-1))</f>
        <v/>
      </c>
      <c r="F2501" s="6">
        <v>12.044</v>
      </c>
      <c r="G2501" s="6">
        <v>15.409520000000001</v>
      </c>
      <c r="H2501" s="5">
        <f>IF(F2501=0,"",(G2501/F2501-1))</f>
        <v>0.27943540352042517</v>
      </c>
      <c r="I2501" s="6">
        <v>19.106100000000001</v>
      </c>
      <c r="J2501" s="5">
        <f>IF(I2501=0,"",(G2501/I2501-1))</f>
        <v>-0.19347642899388151</v>
      </c>
      <c r="K2501" s="6">
        <v>72.032880000000006</v>
      </c>
      <c r="L2501" s="6">
        <v>92.824969999999993</v>
      </c>
      <c r="M2501" s="5">
        <f>IF(K2501=0,"",(L2501/K2501-1))</f>
        <v>0.28864721221753165</v>
      </c>
    </row>
    <row r="2502" spans="1:13" x14ac:dyDescent="0.25">
      <c r="A2502" s="1" t="s">
        <v>242</v>
      </c>
      <c r="B2502" s="1" t="s">
        <v>222</v>
      </c>
      <c r="C2502" s="6">
        <v>0</v>
      </c>
      <c r="D2502" s="6">
        <v>0</v>
      </c>
      <c r="E2502" s="5" t="str">
        <f>IF(C2502=0,"",(D2502/C2502-1))</f>
        <v/>
      </c>
      <c r="F2502" s="6">
        <v>0</v>
      </c>
      <c r="G2502" s="6">
        <v>9.6119400000000006</v>
      </c>
      <c r="H2502" s="5" t="str">
        <f>IF(F2502=0,"",(G2502/F2502-1))</f>
        <v/>
      </c>
      <c r="I2502" s="6">
        <v>1.39238</v>
      </c>
      <c r="J2502" s="5">
        <f>IF(I2502=0,"",(G2502/I2502-1))</f>
        <v>5.9032448038610159</v>
      </c>
      <c r="K2502" s="6">
        <v>0</v>
      </c>
      <c r="L2502" s="6">
        <v>11.00432</v>
      </c>
      <c r="M2502" s="5" t="str">
        <f>IF(K2502=0,"",(L2502/K2502-1))</f>
        <v/>
      </c>
    </row>
    <row r="2503" spans="1:13" x14ac:dyDescent="0.25">
      <c r="A2503" s="1" t="s">
        <v>242</v>
      </c>
      <c r="B2503" s="1" t="s">
        <v>122</v>
      </c>
      <c r="C2503" s="6">
        <v>1009.84241</v>
      </c>
      <c r="D2503" s="6">
        <v>1805.74954</v>
      </c>
      <c r="E2503" s="5">
        <f>IF(C2503=0,"",(D2503/C2503-1))</f>
        <v>0.78814983617097245</v>
      </c>
      <c r="F2503" s="6">
        <v>31787.5933</v>
      </c>
      <c r="G2503" s="6">
        <v>24600.16274</v>
      </c>
      <c r="H2503" s="5">
        <f>IF(F2503=0,"",(G2503/F2503-1))</f>
        <v>-0.226108044486652</v>
      </c>
      <c r="I2503" s="6">
        <v>21177.688259999999</v>
      </c>
      <c r="J2503" s="5">
        <f>IF(I2503=0,"",(G2503/I2503-1))</f>
        <v>0.16160755782132763</v>
      </c>
      <c r="K2503" s="6">
        <v>136031.22821</v>
      </c>
      <c r="L2503" s="6">
        <v>215447.42017</v>
      </c>
      <c r="M2503" s="5">
        <f>IF(K2503=0,"",(L2503/K2503-1))</f>
        <v>0.58380853429772905</v>
      </c>
    </row>
    <row r="2504" spans="1:13" x14ac:dyDescent="0.25">
      <c r="A2504" s="1" t="s">
        <v>242</v>
      </c>
      <c r="B2504" s="1" t="s">
        <v>121</v>
      </c>
      <c r="C2504" s="6">
        <v>0</v>
      </c>
      <c r="D2504" s="6">
        <v>0</v>
      </c>
      <c r="E2504" s="5" t="str">
        <f>IF(C2504=0,"",(D2504/C2504-1))</f>
        <v/>
      </c>
      <c r="F2504" s="6">
        <v>0</v>
      </c>
      <c r="G2504" s="6">
        <v>21.6342</v>
      </c>
      <c r="H2504" s="5" t="str">
        <f>IF(F2504=0,"",(G2504/F2504-1))</f>
        <v/>
      </c>
      <c r="I2504" s="6">
        <v>3.375</v>
      </c>
      <c r="J2504" s="5">
        <f>IF(I2504=0,"",(G2504/I2504-1))</f>
        <v>5.4101333333333335</v>
      </c>
      <c r="K2504" s="6">
        <v>170.35648</v>
      </c>
      <c r="L2504" s="6">
        <v>78.905280000000005</v>
      </c>
      <c r="M2504" s="5">
        <f>IF(K2504=0,"",(L2504/K2504-1))</f>
        <v>-0.536822549984597</v>
      </c>
    </row>
    <row r="2505" spans="1:13" x14ac:dyDescent="0.25">
      <c r="A2505" s="1" t="s">
        <v>242</v>
      </c>
      <c r="B2505" s="1" t="s">
        <v>120</v>
      </c>
      <c r="C2505" s="6">
        <v>225.97254000000001</v>
      </c>
      <c r="D2505" s="6">
        <v>89.817520000000002</v>
      </c>
      <c r="E2505" s="5">
        <f>IF(C2505=0,"",(D2505/C2505-1))</f>
        <v>-0.60252905065367679</v>
      </c>
      <c r="F2505" s="6">
        <v>1820.5761399999999</v>
      </c>
      <c r="G2505" s="6">
        <v>2504.4956699999998</v>
      </c>
      <c r="H2505" s="5">
        <f>IF(F2505=0,"",(G2505/F2505-1))</f>
        <v>0.37566104211384421</v>
      </c>
      <c r="I2505" s="6">
        <v>1202.1189400000001</v>
      </c>
      <c r="J2505" s="5">
        <f>IF(I2505=0,"",(G2505/I2505-1))</f>
        <v>1.0834008904310246</v>
      </c>
      <c r="K2505" s="6">
        <v>8605.8370799999993</v>
      </c>
      <c r="L2505" s="6">
        <v>10716.348690000001</v>
      </c>
      <c r="M2505" s="5">
        <f>IF(K2505=0,"",(L2505/K2505-1))</f>
        <v>0.24524187367023709</v>
      </c>
    </row>
    <row r="2506" spans="1:13" x14ac:dyDescent="0.25">
      <c r="A2506" s="1" t="s">
        <v>242</v>
      </c>
      <c r="B2506" s="1" t="s">
        <v>119</v>
      </c>
      <c r="C2506" s="6">
        <v>71.346980000000002</v>
      </c>
      <c r="D2506" s="6">
        <v>0</v>
      </c>
      <c r="E2506" s="5">
        <f>IF(C2506=0,"",(D2506/C2506-1))</f>
        <v>-1</v>
      </c>
      <c r="F2506" s="6">
        <v>607.39250000000004</v>
      </c>
      <c r="G2506" s="6">
        <v>225.63658000000001</v>
      </c>
      <c r="H2506" s="5">
        <f>IF(F2506=0,"",(G2506/F2506-1))</f>
        <v>-0.62851602546952756</v>
      </c>
      <c r="I2506" s="6">
        <v>153.23667</v>
      </c>
      <c r="J2506" s="5">
        <f>IF(I2506=0,"",(G2506/I2506-1))</f>
        <v>0.47247117808028594</v>
      </c>
      <c r="K2506" s="6">
        <v>2129.9326900000001</v>
      </c>
      <c r="L2506" s="6">
        <v>1793.3146300000001</v>
      </c>
      <c r="M2506" s="5">
        <f>IF(K2506=0,"",(L2506/K2506-1))</f>
        <v>-0.15804164215161187</v>
      </c>
    </row>
    <row r="2507" spans="1:13" x14ac:dyDescent="0.25">
      <c r="A2507" s="1" t="s">
        <v>242</v>
      </c>
      <c r="B2507" s="1" t="s">
        <v>118</v>
      </c>
      <c r="C2507" s="6">
        <v>207.78375</v>
      </c>
      <c r="D2507" s="6">
        <v>125.42449999999999</v>
      </c>
      <c r="E2507" s="5">
        <f>IF(C2507=0,"",(D2507/C2507-1))</f>
        <v>-0.3963700241236382</v>
      </c>
      <c r="F2507" s="6">
        <v>3056.6471299999998</v>
      </c>
      <c r="G2507" s="6">
        <v>3759.7899600000001</v>
      </c>
      <c r="H2507" s="5">
        <f>IF(F2507=0,"",(G2507/F2507-1))</f>
        <v>0.2300372925284313</v>
      </c>
      <c r="I2507" s="6">
        <v>3205.9239699999998</v>
      </c>
      <c r="J2507" s="5">
        <f>IF(I2507=0,"",(G2507/I2507-1))</f>
        <v>0.17276329544396529</v>
      </c>
      <c r="K2507" s="6">
        <v>17166.411410000001</v>
      </c>
      <c r="L2507" s="6">
        <v>40505.902970000003</v>
      </c>
      <c r="M2507" s="5">
        <f>IF(K2507=0,"",(L2507/K2507-1))</f>
        <v>1.3596022489828004</v>
      </c>
    </row>
    <row r="2508" spans="1:13" x14ac:dyDescent="0.25">
      <c r="A2508" s="1" t="s">
        <v>242</v>
      </c>
      <c r="B2508" s="1" t="s">
        <v>117</v>
      </c>
      <c r="C2508" s="6">
        <v>1986.7013300000001</v>
      </c>
      <c r="D2508" s="6">
        <v>2614.19695</v>
      </c>
      <c r="E2508" s="5">
        <f>IF(C2508=0,"",(D2508/C2508-1))</f>
        <v>0.31584798908852596</v>
      </c>
      <c r="F2508" s="6">
        <v>44727.387640000001</v>
      </c>
      <c r="G2508" s="6">
        <v>60863.64342</v>
      </c>
      <c r="H2508" s="5">
        <f>IF(F2508=0,"",(G2508/F2508-1))</f>
        <v>0.36076901941774131</v>
      </c>
      <c r="I2508" s="6">
        <v>49142.534290000003</v>
      </c>
      <c r="J2508" s="5">
        <f>IF(I2508=0,"",(G2508/I2508-1))</f>
        <v>0.2385125085497497</v>
      </c>
      <c r="K2508" s="6">
        <v>247327.41501</v>
      </c>
      <c r="L2508" s="6">
        <v>378651.43290999997</v>
      </c>
      <c r="M2508" s="5">
        <f>IF(K2508=0,"",(L2508/K2508-1))</f>
        <v>0.53097234649337288</v>
      </c>
    </row>
    <row r="2509" spans="1:13" x14ac:dyDescent="0.25">
      <c r="A2509" s="1" t="s">
        <v>242</v>
      </c>
      <c r="B2509" s="1" t="s">
        <v>227</v>
      </c>
      <c r="C2509" s="6">
        <v>0</v>
      </c>
      <c r="D2509" s="6">
        <v>0</v>
      </c>
      <c r="E2509" s="5" t="str">
        <f>IF(C2509=0,"",(D2509/C2509-1))</f>
        <v/>
      </c>
      <c r="F2509" s="6">
        <v>0</v>
      </c>
      <c r="G2509" s="6">
        <v>0</v>
      </c>
      <c r="H2509" s="5" t="str">
        <f>IF(F2509=0,"",(G2509/F2509-1))</f>
        <v/>
      </c>
      <c r="I2509" s="6">
        <v>0</v>
      </c>
      <c r="J2509" s="5" t="str">
        <f>IF(I2509=0,"",(G2509/I2509-1))</f>
        <v/>
      </c>
      <c r="K2509" s="6">
        <v>0</v>
      </c>
      <c r="L2509" s="6">
        <v>0.79313999999999996</v>
      </c>
      <c r="M2509" s="5" t="str">
        <f>IF(K2509=0,"",(L2509/K2509-1))</f>
        <v/>
      </c>
    </row>
    <row r="2510" spans="1:13" x14ac:dyDescent="0.25">
      <c r="A2510" s="1" t="s">
        <v>242</v>
      </c>
      <c r="B2510" s="1" t="s">
        <v>200</v>
      </c>
      <c r="C2510" s="6">
        <v>0</v>
      </c>
      <c r="D2510" s="6">
        <v>0</v>
      </c>
      <c r="E2510" s="5" t="str">
        <f>IF(C2510=0,"",(D2510/C2510-1))</f>
        <v/>
      </c>
      <c r="F2510" s="6">
        <v>0</v>
      </c>
      <c r="G2510" s="6">
        <v>38.190489999999997</v>
      </c>
      <c r="H2510" s="5" t="str">
        <f>IF(F2510=0,"",(G2510/F2510-1))</f>
        <v/>
      </c>
      <c r="I2510" s="6">
        <v>13.62322</v>
      </c>
      <c r="J2510" s="5">
        <f>IF(I2510=0,"",(G2510/I2510-1))</f>
        <v>1.8033379773651159</v>
      </c>
      <c r="K2510" s="6">
        <v>103.98779</v>
      </c>
      <c r="L2510" s="6">
        <v>144.52100999999999</v>
      </c>
      <c r="M2510" s="5">
        <f>IF(K2510=0,"",(L2510/K2510-1))</f>
        <v>0.38978826264121946</v>
      </c>
    </row>
    <row r="2511" spans="1:13" x14ac:dyDescent="0.25">
      <c r="A2511" s="1" t="s">
        <v>242</v>
      </c>
      <c r="B2511" s="1" t="s">
        <v>116</v>
      </c>
      <c r="C2511" s="6">
        <v>8.4819999999999993</v>
      </c>
      <c r="D2511" s="6">
        <v>118.23684</v>
      </c>
      <c r="E2511" s="5">
        <f>IF(C2511=0,"",(D2511/C2511-1))</f>
        <v>12.939735911341666</v>
      </c>
      <c r="F2511" s="6">
        <v>374.85325999999998</v>
      </c>
      <c r="G2511" s="6">
        <v>1644.1446900000001</v>
      </c>
      <c r="H2511" s="5">
        <f>IF(F2511=0,"",(G2511/F2511-1))</f>
        <v>3.3861021510123726</v>
      </c>
      <c r="I2511" s="6">
        <v>246.31292999999999</v>
      </c>
      <c r="J2511" s="5">
        <f>IF(I2511=0,"",(G2511/I2511-1))</f>
        <v>5.675023881206724</v>
      </c>
      <c r="K2511" s="6">
        <v>2025.9665399999999</v>
      </c>
      <c r="L2511" s="6">
        <v>3548.4728300000002</v>
      </c>
      <c r="M2511" s="5">
        <f>IF(K2511=0,"",(L2511/K2511-1))</f>
        <v>0.75149626607357511</v>
      </c>
    </row>
    <row r="2512" spans="1:13" x14ac:dyDescent="0.25">
      <c r="A2512" s="1" t="s">
        <v>242</v>
      </c>
      <c r="B2512" s="1" t="s">
        <v>115</v>
      </c>
      <c r="C2512" s="6">
        <v>46.723770000000002</v>
      </c>
      <c r="D2512" s="6">
        <v>0</v>
      </c>
      <c r="E2512" s="5">
        <f>IF(C2512=0,"",(D2512/C2512-1))</f>
        <v>-1</v>
      </c>
      <c r="F2512" s="6">
        <v>432.28075000000001</v>
      </c>
      <c r="G2512" s="6">
        <v>504.50790000000001</v>
      </c>
      <c r="H2512" s="5">
        <f>IF(F2512=0,"",(G2512/F2512-1))</f>
        <v>0.16708389166068582</v>
      </c>
      <c r="I2512" s="6">
        <v>253.63557</v>
      </c>
      <c r="J2512" s="5">
        <f>IF(I2512=0,"",(G2512/I2512-1))</f>
        <v>0.98910547128701243</v>
      </c>
      <c r="K2512" s="6">
        <v>7227.2213000000002</v>
      </c>
      <c r="L2512" s="6">
        <v>2740.0157199999999</v>
      </c>
      <c r="M2512" s="5">
        <f>IF(K2512=0,"",(L2512/K2512-1))</f>
        <v>-0.62087563030621462</v>
      </c>
    </row>
    <row r="2513" spans="1:13" x14ac:dyDescent="0.25">
      <c r="A2513" s="1" t="s">
        <v>242</v>
      </c>
      <c r="B2513" s="1" t="s">
        <v>114</v>
      </c>
      <c r="C2513" s="6">
        <v>288.34780000000001</v>
      </c>
      <c r="D2513" s="6">
        <v>214.42179999999999</v>
      </c>
      <c r="E2513" s="5">
        <f>IF(C2513=0,"",(D2513/C2513-1))</f>
        <v>-0.25637788809208883</v>
      </c>
      <c r="F2513" s="6">
        <v>3756.60961</v>
      </c>
      <c r="G2513" s="6">
        <v>3449.8955900000001</v>
      </c>
      <c r="H2513" s="5">
        <f>IF(F2513=0,"",(G2513/F2513-1))</f>
        <v>-8.1646498263629796E-2</v>
      </c>
      <c r="I2513" s="6">
        <v>2113.6116200000001</v>
      </c>
      <c r="J2513" s="5">
        <f>IF(I2513=0,"",(G2513/I2513-1))</f>
        <v>0.63222777418303555</v>
      </c>
      <c r="K2513" s="6">
        <v>20411.34592</v>
      </c>
      <c r="L2513" s="6">
        <v>41619.676670000001</v>
      </c>
      <c r="M2513" s="5">
        <f>IF(K2513=0,"",(L2513/K2513-1))</f>
        <v>1.0390461674170677</v>
      </c>
    </row>
    <row r="2514" spans="1:13" x14ac:dyDescent="0.25">
      <c r="A2514" s="1" t="s">
        <v>242</v>
      </c>
      <c r="B2514" s="1" t="s">
        <v>173</v>
      </c>
      <c r="C2514" s="6">
        <v>0</v>
      </c>
      <c r="D2514" s="6">
        <v>2.4350000000000001</v>
      </c>
      <c r="E2514" s="5" t="str">
        <f>IF(C2514=0,"",(D2514/C2514-1))</f>
        <v/>
      </c>
      <c r="F2514" s="6">
        <v>161.74525</v>
      </c>
      <c r="G2514" s="6">
        <v>134.37339</v>
      </c>
      <c r="H2514" s="5">
        <f>IF(F2514=0,"",(G2514/F2514-1))</f>
        <v>-0.16922821535717436</v>
      </c>
      <c r="I2514" s="6">
        <v>269.00945999999999</v>
      </c>
      <c r="J2514" s="5">
        <f>IF(I2514=0,"",(G2514/I2514-1))</f>
        <v>-0.50048823561818234</v>
      </c>
      <c r="K2514" s="6">
        <v>1145.0394100000001</v>
      </c>
      <c r="L2514" s="6">
        <v>1601.5241699999999</v>
      </c>
      <c r="M2514" s="5">
        <f>IF(K2514=0,"",(L2514/K2514-1))</f>
        <v>0.39866292462370345</v>
      </c>
    </row>
    <row r="2515" spans="1:13" x14ac:dyDescent="0.25">
      <c r="A2515" s="1" t="s">
        <v>242</v>
      </c>
      <c r="B2515" s="1" t="s">
        <v>113</v>
      </c>
      <c r="C2515" s="6">
        <v>13.299849999999999</v>
      </c>
      <c r="D2515" s="6">
        <v>125.59098</v>
      </c>
      <c r="E2515" s="5">
        <f>IF(C2515=0,"",(D2515/C2515-1))</f>
        <v>8.443037327488657</v>
      </c>
      <c r="F2515" s="6">
        <v>1194.64346</v>
      </c>
      <c r="G2515" s="6">
        <v>2430.43111</v>
      </c>
      <c r="H2515" s="5">
        <f>IF(F2515=0,"",(G2515/F2515-1))</f>
        <v>1.0344405601986053</v>
      </c>
      <c r="I2515" s="6">
        <v>1232.46669</v>
      </c>
      <c r="J2515" s="5">
        <f>IF(I2515=0,"",(G2515/I2515-1))</f>
        <v>0.97200551521599343</v>
      </c>
      <c r="K2515" s="6">
        <v>19295.738700000002</v>
      </c>
      <c r="L2515" s="6">
        <v>9593.2538199999999</v>
      </c>
      <c r="M2515" s="5">
        <f>IF(K2515=0,"",(L2515/K2515-1))</f>
        <v>-0.5028304451490111</v>
      </c>
    </row>
    <row r="2516" spans="1:13" x14ac:dyDescent="0.25">
      <c r="A2516" s="1" t="s">
        <v>242</v>
      </c>
      <c r="B2516" s="1" t="s">
        <v>112</v>
      </c>
      <c r="C2516" s="6">
        <v>0</v>
      </c>
      <c r="D2516" s="6">
        <v>0</v>
      </c>
      <c r="E2516" s="5" t="str">
        <f>IF(C2516=0,"",(D2516/C2516-1))</f>
        <v/>
      </c>
      <c r="F2516" s="6">
        <v>175.24867</v>
      </c>
      <c r="G2516" s="6">
        <v>2.2911800000000002</v>
      </c>
      <c r="H2516" s="5">
        <f>IF(F2516=0,"",(G2516/F2516-1))</f>
        <v>-0.9869261204664207</v>
      </c>
      <c r="I2516" s="6">
        <v>2.8483700000000001</v>
      </c>
      <c r="J2516" s="5">
        <f>IF(I2516=0,"",(G2516/I2516-1))</f>
        <v>-0.19561714243584927</v>
      </c>
      <c r="K2516" s="6">
        <v>471.75598000000002</v>
      </c>
      <c r="L2516" s="6">
        <v>351.46865000000003</v>
      </c>
      <c r="M2516" s="5">
        <f>IF(K2516=0,"",(L2516/K2516-1))</f>
        <v>-0.25497785952813989</v>
      </c>
    </row>
    <row r="2517" spans="1:13" x14ac:dyDescent="0.25">
      <c r="A2517" s="1" t="s">
        <v>242</v>
      </c>
      <c r="B2517" s="1" t="s">
        <v>111</v>
      </c>
      <c r="C2517" s="6">
        <v>0</v>
      </c>
      <c r="D2517" s="6">
        <v>0</v>
      </c>
      <c r="E2517" s="5" t="str">
        <f>IF(C2517=0,"",(D2517/C2517-1))</f>
        <v/>
      </c>
      <c r="F2517" s="6">
        <v>26.964259999999999</v>
      </c>
      <c r="G2517" s="6">
        <v>89.592659999999995</v>
      </c>
      <c r="H2517" s="5">
        <f>IF(F2517=0,"",(G2517/F2517-1))</f>
        <v>2.3226448639792081</v>
      </c>
      <c r="I2517" s="6">
        <v>3.65808</v>
      </c>
      <c r="J2517" s="5">
        <f>IF(I2517=0,"",(G2517/I2517-1))</f>
        <v>23.491716966277391</v>
      </c>
      <c r="K2517" s="6">
        <v>136.68270000000001</v>
      </c>
      <c r="L2517" s="6">
        <v>363.75340999999997</v>
      </c>
      <c r="M2517" s="5">
        <f>IF(K2517=0,"",(L2517/K2517-1))</f>
        <v>1.6612981013690828</v>
      </c>
    </row>
    <row r="2518" spans="1:13" x14ac:dyDescent="0.25">
      <c r="A2518" s="1" t="s">
        <v>242</v>
      </c>
      <c r="B2518" s="1" t="s">
        <v>181</v>
      </c>
      <c r="C2518" s="6">
        <v>0</v>
      </c>
      <c r="D2518" s="6">
        <v>0</v>
      </c>
      <c r="E2518" s="5" t="str">
        <f>IF(C2518=0,"",(D2518/C2518-1))</f>
        <v/>
      </c>
      <c r="F2518" s="6">
        <v>0</v>
      </c>
      <c r="G2518" s="6">
        <v>3.2944900000000001</v>
      </c>
      <c r="H2518" s="5" t="str">
        <f>IF(F2518=0,"",(G2518/F2518-1))</f>
        <v/>
      </c>
      <c r="I2518" s="6">
        <v>0</v>
      </c>
      <c r="J2518" s="5" t="str">
        <f>IF(I2518=0,"",(G2518/I2518-1))</f>
        <v/>
      </c>
      <c r="K2518" s="6">
        <v>0.65388000000000002</v>
      </c>
      <c r="L2518" s="6">
        <v>9.0918500000000009</v>
      </c>
      <c r="M2518" s="5">
        <f>IF(K2518=0,"",(L2518/K2518-1))</f>
        <v>12.904462592524624</v>
      </c>
    </row>
    <row r="2519" spans="1:13" x14ac:dyDescent="0.25">
      <c r="A2519" s="1" t="s">
        <v>242</v>
      </c>
      <c r="B2519" s="1" t="s">
        <v>180</v>
      </c>
      <c r="C2519" s="6">
        <v>23.58118</v>
      </c>
      <c r="D2519" s="6">
        <v>14.43732</v>
      </c>
      <c r="E2519" s="5">
        <f>IF(C2519=0,"",(D2519/C2519-1))</f>
        <v>-0.38776091781666566</v>
      </c>
      <c r="F2519" s="6">
        <v>1271.07503</v>
      </c>
      <c r="G2519" s="6">
        <v>1354.56735</v>
      </c>
      <c r="H2519" s="5">
        <f>IF(F2519=0,"",(G2519/F2519-1))</f>
        <v>6.5686382022625445E-2</v>
      </c>
      <c r="I2519" s="6">
        <v>304.56189000000001</v>
      </c>
      <c r="J2519" s="5">
        <f>IF(I2519=0,"",(G2519/I2519-1))</f>
        <v>3.4475930655670677</v>
      </c>
      <c r="K2519" s="6">
        <v>9533.4725299999991</v>
      </c>
      <c r="L2519" s="6">
        <v>12086.560729999999</v>
      </c>
      <c r="M2519" s="5">
        <f>IF(K2519=0,"",(L2519/K2519-1))</f>
        <v>0.26780254434739525</v>
      </c>
    </row>
    <row r="2520" spans="1:13" x14ac:dyDescent="0.25">
      <c r="A2520" s="1" t="s">
        <v>242</v>
      </c>
      <c r="B2520" s="1" t="s">
        <v>110</v>
      </c>
      <c r="C2520" s="6">
        <v>50.409579999999998</v>
      </c>
      <c r="D2520" s="6">
        <v>0</v>
      </c>
      <c r="E2520" s="5">
        <f>IF(C2520=0,"",(D2520/C2520-1))</f>
        <v>-1</v>
      </c>
      <c r="F2520" s="6">
        <v>260.12448000000001</v>
      </c>
      <c r="G2520" s="6">
        <v>183.33761000000001</v>
      </c>
      <c r="H2520" s="5">
        <f>IF(F2520=0,"",(G2520/F2520-1))</f>
        <v>-0.29519278616145617</v>
      </c>
      <c r="I2520" s="6">
        <v>108.71379</v>
      </c>
      <c r="J2520" s="5">
        <f>IF(I2520=0,"",(G2520/I2520-1))</f>
        <v>0.68642460169956365</v>
      </c>
      <c r="K2520" s="6">
        <v>952.69326000000001</v>
      </c>
      <c r="L2520" s="6">
        <v>1558.56034</v>
      </c>
      <c r="M2520" s="5">
        <f>IF(K2520=0,"",(L2520/K2520-1))</f>
        <v>0.63595189074813008</v>
      </c>
    </row>
    <row r="2521" spans="1:13" x14ac:dyDescent="0.25">
      <c r="A2521" s="1" t="s">
        <v>242</v>
      </c>
      <c r="B2521" s="1" t="s">
        <v>109</v>
      </c>
      <c r="C2521" s="6">
        <v>410.07787000000002</v>
      </c>
      <c r="D2521" s="6">
        <v>237.56605999999999</v>
      </c>
      <c r="E2521" s="5">
        <f>IF(C2521=0,"",(D2521/C2521-1))</f>
        <v>-0.42068061366003495</v>
      </c>
      <c r="F2521" s="6">
        <v>15464.371740000001</v>
      </c>
      <c r="G2521" s="6">
        <v>207132.58549</v>
      </c>
      <c r="H2521" s="5">
        <f>IF(F2521=0,"",(G2521/F2521-1))</f>
        <v>12.394180440853784</v>
      </c>
      <c r="I2521" s="6">
        <v>205838.6863</v>
      </c>
      <c r="J2521" s="5">
        <f>IF(I2521=0,"",(G2521/I2521-1))</f>
        <v>6.2859864355828687E-3</v>
      </c>
      <c r="K2521" s="6">
        <v>100585.92445000001</v>
      </c>
      <c r="L2521" s="6">
        <v>663508.84774999996</v>
      </c>
      <c r="M2521" s="5">
        <f>IF(K2521=0,"",(L2521/K2521-1))</f>
        <v>5.5964383324808216</v>
      </c>
    </row>
    <row r="2522" spans="1:13" x14ac:dyDescent="0.25">
      <c r="A2522" s="1" t="s">
        <v>242</v>
      </c>
      <c r="B2522" s="1" t="s">
        <v>179</v>
      </c>
      <c r="C2522" s="6">
        <v>0</v>
      </c>
      <c r="D2522" s="6">
        <v>2.7140000000000001E-2</v>
      </c>
      <c r="E2522" s="5" t="str">
        <f>IF(C2522=0,"",(D2522/C2522-1))</f>
        <v/>
      </c>
      <c r="F2522" s="6">
        <v>0</v>
      </c>
      <c r="G2522" s="6">
        <v>139.4085</v>
      </c>
      <c r="H2522" s="5" t="str">
        <f>IF(F2522=0,"",(G2522/F2522-1))</f>
        <v/>
      </c>
      <c r="I2522" s="6">
        <v>3.6600000000000001E-2</v>
      </c>
      <c r="J2522" s="5">
        <f>IF(I2522=0,"",(G2522/I2522-1))</f>
        <v>3807.9754098360654</v>
      </c>
      <c r="K2522" s="6">
        <v>6.1391600000000004</v>
      </c>
      <c r="L2522" s="6">
        <v>147.10175000000001</v>
      </c>
      <c r="M2522" s="5">
        <f>IF(K2522=0,"",(L2522/K2522-1))</f>
        <v>22.961217821330607</v>
      </c>
    </row>
    <row r="2523" spans="1:13" x14ac:dyDescent="0.25">
      <c r="A2523" s="1" t="s">
        <v>242</v>
      </c>
      <c r="B2523" s="1" t="s">
        <v>108</v>
      </c>
      <c r="C2523" s="6">
        <v>582.05631000000005</v>
      </c>
      <c r="D2523" s="6">
        <v>445.30891000000003</v>
      </c>
      <c r="E2523" s="5">
        <f>IF(C2523=0,"",(D2523/C2523-1))</f>
        <v>-0.23493843748554155</v>
      </c>
      <c r="F2523" s="6">
        <v>12623.802240000001</v>
      </c>
      <c r="G2523" s="6">
        <v>12789.40199</v>
      </c>
      <c r="H2523" s="5">
        <f>IF(F2523=0,"",(G2523/F2523-1))</f>
        <v>1.3118056418475632E-2</v>
      </c>
      <c r="I2523" s="6">
        <v>7676.7726499999999</v>
      </c>
      <c r="J2523" s="5">
        <f>IF(I2523=0,"",(G2523/I2523-1))</f>
        <v>0.66598681152814909</v>
      </c>
      <c r="K2523" s="6">
        <v>61330.476620000001</v>
      </c>
      <c r="L2523" s="6">
        <v>44462.002139999997</v>
      </c>
      <c r="M2523" s="5">
        <f>IF(K2523=0,"",(L2523/K2523-1))</f>
        <v>-0.27504228582008372</v>
      </c>
    </row>
    <row r="2524" spans="1:13" x14ac:dyDescent="0.25">
      <c r="A2524" s="1" t="s">
        <v>242</v>
      </c>
      <c r="B2524" s="1" t="s">
        <v>107</v>
      </c>
      <c r="C2524" s="6">
        <v>0</v>
      </c>
      <c r="D2524" s="6">
        <v>58.534140000000001</v>
      </c>
      <c r="E2524" s="5" t="str">
        <f>IF(C2524=0,"",(D2524/C2524-1))</f>
        <v/>
      </c>
      <c r="F2524" s="6">
        <v>68.384429999999995</v>
      </c>
      <c r="G2524" s="6">
        <v>78.005459999999999</v>
      </c>
      <c r="H2524" s="5">
        <f>IF(F2524=0,"",(G2524/F2524-1))</f>
        <v>0.14069035890187287</v>
      </c>
      <c r="I2524" s="6">
        <v>47.411549999999998</v>
      </c>
      <c r="J2524" s="5">
        <f>IF(I2524=0,"",(G2524/I2524-1))</f>
        <v>0.64528390234025257</v>
      </c>
      <c r="K2524" s="6">
        <v>476.94576999999998</v>
      </c>
      <c r="L2524" s="6">
        <v>258.96669000000003</v>
      </c>
      <c r="M2524" s="5">
        <f>IF(K2524=0,"",(L2524/K2524-1))</f>
        <v>-0.457031163102673</v>
      </c>
    </row>
    <row r="2525" spans="1:13" x14ac:dyDescent="0.25">
      <c r="A2525" s="1" t="s">
        <v>242</v>
      </c>
      <c r="B2525" s="1" t="s">
        <v>106</v>
      </c>
      <c r="C2525" s="6">
        <v>1317.05268</v>
      </c>
      <c r="D2525" s="6">
        <v>1354.0926899999999</v>
      </c>
      <c r="E2525" s="5">
        <f>IF(C2525=0,"",(D2525/C2525-1))</f>
        <v>2.812340809328906E-2</v>
      </c>
      <c r="F2525" s="6">
        <v>26731.755239999999</v>
      </c>
      <c r="G2525" s="6">
        <v>34867.639470000002</v>
      </c>
      <c r="H2525" s="5">
        <f>IF(F2525=0,"",(G2525/F2525-1))</f>
        <v>0.30435278779696029</v>
      </c>
      <c r="I2525" s="6">
        <v>29284.741620000001</v>
      </c>
      <c r="J2525" s="5">
        <f>IF(I2525=0,"",(G2525/I2525-1))</f>
        <v>0.19064186812517958</v>
      </c>
      <c r="K2525" s="6">
        <v>125090.20548</v>
      </c>
      <c r="L2525" s="6">
        <v>169875.15565</v>
      </c>
      <c r="M2525" s="5">
        <f>IF(K2525=0,"",(L2525/K2525-1))</f>
        <v>0.35802123753934056</v>
      </c>
    </row>
    <row r="2526" spans="1:13" x14ac:dyDescent="0.25">
      <c r="A2526" s="1" t="s">
        <v>242</v>
      </c>
      <c r="B2526" s="1" t="s">
        <v>199</v>
      </c>
      <c r="C2526" s="6">
        <v>0</v>
      </c>
      <c r="D2526" s="6">
        <v>0</v>
      </c>
      <c r="E2526" s="5" t="str">
        <f>IF(C2526=0,"",(D2526/C2526-1))</f>
        <v/>
      </c>
      <c r="F2526" s="6">
        <v>484.75252</v>
      </c>
      <c r="G2526" s="6">
        <v>405.59536000000003</v>
      </c>
      <c r="H2526" s="5">
        <f>IF(F2526=0,"",(G2526/F2526-1))</f>
        <v>-0.16329396286583509</v>
      </c>
      <c r="I2526" s="6">
        <v>349.61912000000001</v>
      </c>
      <c r="J2526" s="5">
        <f>IF(I2526=0,"",(G2526/I2526-1))</f>
        <v>0.16010634658653689</v>
      </c>
      <c r="K2526" s="6">
        <v>3628.0043900000001</v>
      </c>
      <c r="L2526" s="6">
        <v>1850.0257799999999</v>
      </c>
      <c r="M2526" s="5">
        <f>IF(K2526=0,"",(L2526/K2526-1))</f>
        <v>-0.49007068869616222</v>
      </c>
    </row>
    <row r="2527" spans="1:13" x14ac:dyDescent="0.25">
      <c r="A2527" s="1" t="s">
        <v>242</v>
      </c>
      <c r="B2527" s="1" t="s">
        <v>105</v>
      </c>
      <c r="C2527" s="6">
        <v>227.51600999999999</v>
      </c>
      <c r="D2527" s="6">
        <v>789.88675999999998</v>
      </c>
      <c r="E2527" s="5">
        <f>IF(C2527=0,"",(D2527/C2527-1))</f>
        <v>2.4717853921576771</v>
      </c>
      <c r="F2527" s="6">
        <v>4856.7247699999998</v>
      </c>
      <c r="G2527" s="6">
        <v>5832.98794</v>
      </c>
      <c r="H2527" s="5">
        <f>IF(F2527=0,"",(G2527/F2527-1))</f>
        <v>0.20101266104893978</v>
      </c>
      <c r="I2527" s="6">
        <v>4495.1091900000001</v>
      </c>
      <c r="J2527" s="5">
        <f>IF(I2527=0,"",(G2527/I2527-1))</f>
        <v>0.2976298669176487</v>
      </c>
      <c r="K2527" s="6">
        <v>22139.24163</v>
      </c>
      <c r="L2527" s="6">
        <v>32397.165140000001</v>
      </c>
      <c r="M2527" s="5">
        <f>IF(K2527=0,"",(L2527/K2527-1))</f>
        <v>0.46333671592887349</v>
      </c>
    </row>
    <row r="2528" spans="1:13" x14ac:dyDescent="0.25">
      <c r="A2528" s="1" t="s">
        <v>242</v>
      </c>
      <c r="B2528" s="1" t="s">
        <v>104</v>
      </c>
      <c r="C2528" s="6">
        <v>600.03151000000003</v>
      </c>
      <c r="D2528" s="6">
        <v>401.91568000000001</v>
      </c>
      <c r="E2528" s="5">
        <f>IF(C2528=0,"",(D2528/C2528-1))</f>
        <v>-0.33017571027228221</v>
      </c>
      <c r="F2528" s="6">
        <v>13953.44519</v>
      </c>
      <c r="G2528" s="6">
        <v>13999.98979</v>
      </c>
      <c r="H2528" s="5">
        <f>IF(F2528=0,"",(G2528/F2528-1))</f>
        <v>3.3357066564003723E-3</v>
      </c>
      <c r="I2528" s="6">
        <v>13448.37212</v>
      </c>
      <c r="J2528" s="5">
        <f>IF(I2528=0,"",(G2528/I2528-1))</f>
        <v>4.1017430591443249E-2</v>
      </c>
      <c r="K2528" s="6">
        <v>77720.263819999993</v>
      </c>
      <c r="L2528" s="6">
        <v>83687.608890000003</v>
      </c>
      <c r="M2528" s="5">
        <f>IF(K2528=0,"",(L2528/K2528-1))</f>
        <v>7.6779784019009201E-2</v>
      </c>
    </row>
    <row r="2529" spans="1:13" x14ac:dyDescent="0.25">
      <c r="A2529" s="1" t="s">
        <v>242</v>
      </c>
      <c r="B2529" s="1" t="s">
        <v>103</v>
      </c>
      <c r="C2529" s="6">
        <v>5343.0013600000002</v>
      </c>
      <c r="D2529" s="6">
        <v>3110.5920299999998</v>
      </c>
      <c r="E2529" s="5">
        <f>IF(C2529=0,"",(D2529/C2529-1))</f>
        <v>-0.4178193452677692</v>
      </c>
      <c r="F2529" s="6">
        <v>249534.43517000001</v>
      </c>
      <c r="G2529" s="6">
        <v>285646.88987000001</v>
      </c>
      <c r="H2529" s="5">
        <f>IF(F2529=0,"",(G2529/F2529-1))</f>
        <v>0.1447193237093618</v>
      </c>
      <c r="I2529" s="6">
        <v>81182.614440000005</v>
      </c>
      <c r="J2529" s="5">
        <f>IF(I2529=0,"",(G2529/I2529-1))</f>
        <v>2.5185721948030428</v>
      </c>
      <c r="K2529" s="6">
        <v>680955.52292000002</v>
      </c>
      <c r="L2529" s="6">
        <v>1184560.87479</v>
      </c>
      <c r="M2529" s="5">
        <f>IF(K2529=0,"",(L2529/K2529-1))</f>
        <v>0.73955689456852314</v>
      </c>
    </row>
    <row r="2530" spans="1:13" x14ac:dyDescent="0.25">
      <c r="A2530" s="1" t="s">
        <v>242</v>
      </c>
      <c r="B2530" s="1" t="s">
        <v>102</v>
      </c>
      <c r="C2530" s="6">
        <v>75.869439999999997</v>
      </c>
      <c r="D2530" s="6">
        <v>0</v>
      </c>
      <c r="E2530" s="5">
        <f>IF(C2530=0,"",(D2530/C2530-1))</f>
        <v>-1</v>
      </c>
      <c r="F2530" s="6">
        <v>369.51983999999999</v>
      </c>
      <c r="G2530" s="6">
        <v>477.79422</v>
      </c>
      <c r="H2530" s="5">
        <f>IF(F2530=0,"",(G2530/F2530-1))</f>
        <v>0.29301371206482441</v>
      </c>
      <c r="I2530" s="6">
        <v>293.70267999999999</v>
      </c>
      <c r="J2530" s="5">
        <f>IF(I2530=0,"",(G2530/I2530-1))</f>
        <v>0.62679557435430966</v>
      </c>
      <c r="K2530" s="6">
        <v>9227.4046600000001</v>
      </c>
      <c r="L2530" s="6">
        <v>1748.28521</v>
      </c>
      <c r="M2530" s="5">
        <f>IF(K2530=0,"",(L2530/K2530-1))</f>
        <v>-0.81053337591460961</v>
      </c>
    </row>
    <row r="2531" spans="1:13" x14ac:dyDescent="0.25">
      <c r="A2531" s="1" t="s">
        <v>242</v>
      </c>
      <c r="B2531" s="1" t="s">
        <v>101</v>
      </c>
      <c r="C2531" s="6">
        <v>15.754630000000001</v>
      </c>
      <c r="D2531" s="6">
        <v>41.243400000000001</v>
      </c>
      <c r="E2531" s="5">
        <f>IF(C2531=0,"",(D2531/C2531-1))</f>
        <v>1.6178590039880341</v>
      </c>
      <c r="F2531" s="6">
        <v>3332.7931199999998</v>
      </c>
      <c r="G2531" s="6">
        <v>2694.2925399999999</v>
      </c>
      <c r="H2531" s="5">
        <f>IF(F2531=0,"",(G2531/F2531-1))</f>
        <v>-0.19158122241923015</v>
      </c>
      <c r="I2531" s="6">
        <v>2581.01208</v>
      </c>
      <c r="J2531" s="5">
        <f>IF(I2531=0,"",(G2531/I2531-1))</f>
        <v>4.3889937934734391E-2</v>
      </c>
      <c r="K2531" s="6">
        <v>24484.119780000001</v>
      </c>
      <c r="L2531" s="6">
        <v>19344.354240000001</v>
      </c>
      <c r="M2531" s="5">
        <f>IF(K2531=0,"",(L2531/K2531-1))</f>
        <v>-0.20992241445405968</v>
      </c>
    </row>
    <row r="2532" spans="1:13" x14ac:dyDescent="0.25">
      <c r="A2532" s="1" t="s">
        <v>242</v>
      </c>
      <c r="B2532" s="1" t="s">
        <v>100</v>
      </c>
      <c r="C2532" s="6">
        <v>5907.9121999999998</v>
      </c>
      <c r="D2532" s="6">
        <v>4669.7969599999997</v>
      </c>
      <c r="E2532" s="5">
        <f>IF(C2532=0,"",(D2532/C2532-1))</f>
        <v>-0.20956899799560325</v>
      </c>
      <c r="F2532" s="6">
        <v>97497.606150000007</v>
      </c>
      <c r="G2532" s="6">
        <v>107455.09793</v>
      </c>
      <c r="H2532" s="5">
        <f>IF(F2532=0,"",(G2532/F2532-1))</f>
        <v>0.10213062836312514</v>
      </c>
      <c r="I2532" s="6">
        <v>82663.099270000006</v>
      </c>
      <c r="J2532" s="5">
        <f>IF(I2532=0,"",(G2532/I2532-1))</f>
        <v>0.29991615217598655</v>
      </c>
      <c r="K2532" s="6">
        <v>510601.46785999998</v>
      </c>
      <c r="L2532" s="6">
        <v>554657.95330000005</v>
      </c>
      <c r="M2532" s="5">
        <f>IF(K2532=0,"",(L2532/K2532-1))</f>
        <v>8.6283507222661981E-2</v>
      </c>
    </row>
    <row r="2533" spans="1:13" x14ac:dyDescent="0.25">
      <c r="A2533" s="1" t="s">
        <v>242</v>
      </c>
      <c r="B2533" s="1" t="s">
        <v>99</v>
      </c>
      <c r="C2533" s="6">
        <v>2625.23641</v>
      </c>
      <c r="D2533" s="6">
        <v>2895.4274799999998</v>
      </c>
      <c r="E2533" s="5">
        <f>IF(C2533=0,"",(D2533/C2533-1))</f>
        <v>0.10292066229570529</v>
      </c>
      <c r="F2533" s="6">
        <v>47571.678249999997</v>
      </c>
      <c r="G2533" s="6">
        <v>56651.895270000001</v>
      </c>
      <c r="H2533" s="5">
        <f>IF(F2533=0,"",(G2533/F2533-1))</f>
        <v>0.19087443104868829</v>
      </c>
      <c r="I2533" s="6">
        <v>47433.858460000003</v>
      </c>
      <c r="J2533" s="5">
        <f>IF(I2533=0,"",(G2533/I2533-1))</f>
        <v>0.19433453463992145</v>
      </c>
      <c r="K2533" s="6">
        <v>229158.18181000001</v>
      </c>
      <c r="L2533" s="6">
        <v>289931.56946000003</v>
      </c>
      <c r="M2533" s="5">
        <f>IF(K2533=0,"",(L2533/K2533-1))</f>
        <v>0.26520278337863812</v>
      </c>
    </row>
    <row r="2534" spans="1:13" x14ac:dyDescent="0.25">
      <c r="A2534" s="1" t="s">
        <v>242</v>
      </c>
      <c r="B2534" s="1" t="s">
        <v>98</v>
      </c>
      <c r="C2534" s="6">
        <v>75.145269999999996</v>
      </c>
      <c r="D2534" s="6">
        <v>554.03535999999997</v>
      </c>
      <c r="E2534" s="5">
        <f>IF(C2534=0,"",(D2534/C2534-1))</f>
        <v>6.3728574000732179</v>
      </c>
      <c r="F2534" s="6">
        <v>7333.4368000000004</v>
      </c>
      <c r="G2534" s="6">
        <v>10632.793799999999</v>
      </c>
      <c r="H2534" s="5">
        <f>IF(F2534=0,"",(G2534/F2534-1))</f>
        <v>0.44990597041758096</v>
      </c>
      <c r="I2534" s="6">
        <v>19949.06684</v>
      </c>
      <c r="J2534" s="5">
        <f>IF(I2534=0,"",(G2534/I2534-1))</f>
        <v>-0.4670029487955738</v>
      </c>
      <c r="K2534" s="6">
        <v>39486.552000000003</v>
      </c>
      <c r="L2534" s="6">
        <v>63324.824970000001</v>
      </c>
      <c r="M2534" s="5">
        <f>IF(K2534=0,"",(L2534/K2534-1))</f>
        <v>0.60370611670525176</v>
      </c>
    </row>
    <row r="2535" spans="1:13" x14ac:dyDescent="0.25">
      <c r="A2535" s="1" t="s">
        <v>242</v>
      </c>
      <c r="B2535" s="1" t="s">
        <v>97</v>
      </c>
      <c r="C2535" s="6">
        <v>4851.1832599999998</v>
      </c>
      <c r="D2535" s="6">
        <v>4487.2658099999999</v>
      </c>
      <c r="E2535" s="5">
        <f>IF(C2535=0,"",(D2535/C2535-1))</f>
        <v>-7.5016223979961549E-2</v>
      </c>
      <c r="F2535" s="6">
        <v>64776.916290000001</v>
      </c>
      <c r="G2535" s="6">
        <v>83810.4421</v>
      </c>
      <c r="H2535" s="5">
        <f>IF(F2535=0,"",(G2535/F2535-1))</f>
        <v>0.29383192192707575</v>
      </c>
      <c r="I2535" s="6">
        <v>130981.91562</v>
      </c>
      <c r="J2535" s="5">
        <f>IF(I2535=0,"",(G2535/I2535-1))</f>
        <v>-0.36013730060913274</v>
      </c>
      <c r="K2535" s="6">
        <v>389206.13725000003</v>
      </c>
      <c r="L2535" s="6">
        <v>634106.42322</v>
      </c>
      <c r="M2535" s="5">
        <f>IF(K2535=0,"",(L2535/K2535-1))</f>
        <v>0.62923027807419274</v>
      </c>
    </row>
    <row r="2536" spans="1:13" x14ac:dyDescent="0.25">
      <c r="A2536" s="1" t="s">
        <v>242</v>
      </c>
      <c r="B2536" s="1" t="s">
        <v>96</v>
      </c>
      <c r="C2536" s="6">
        <v>1496.4279200000001</v>
      </c>
      <c r="D2536" s="6">
        <v>4086.2895600000002</v>
      </c>
      <c r="E2536" s="5">
        <f>IF(C2536=0,"",(D2536/C2536-1))</f>
        <v>1.7306958827659402</v>
      </c>
      <c r="F2536" s="6">
        <v>54659.69255</v>
      </c>
      <c r="G2536" s="6">
        <v>69825.699359999999</v>
      </c>
      <c r="H2536" s="5">
        <f>IF(F2536=0,"",(G2536/F2536-1))</f>
        <v>0.2774623511855081</v>
      </c>
      <c r="I2536" s="6">
        <v>52288.224710000002</v>
      </c>
      <c r="J2536" s="5">
        <f>IF(I2536=0,"",(G2536/I2536-1))</f>
        <v>0.33540007807237715</v>
      </c>
      <c r="K2536" s="6">
        <v>325039.06079999998</v>
      </c>
      <c r="L2536" s="6">
        <v>394415.42326000001</v>
      </c>
      <c r="M2536" s="5">
        <f>IF(K2536=0,"",(L2536/K2536-1))</f>
        <v>0.21344007790709218</v>
      </c>
    </row>
    <row r="2537" spans="1:13" x14ac:dyDescent="0.25">
      <c r="A2537" s="1" t="s">
        <v>242</v>
      </c>
      <c r="B2537" s="1" t="s">
        <v>198</v>
      </c>
      <c r="C2537" s="6">
        <v>188.50865999999999</v>
      </c>
      <c r="D2537" s="6">
        <v>485.91453999999999</v>
      </c>
      <c r="E2537" s="5">
        <f>IF(C2537=0,"",(D2537/C2537-1))</f>
        <v>1.5776775454241729</v>
      </c>
      <c r="F2537" s="6">
        <v>4727.6652800000002</v>
      </c>
      <c r="G2537" s="6">
        <v>6669.7984299999998</v>
      </c>
      <c r="H2537" s="5">
        <f>IF(F2537=0,"",(G2537/F2537-1))</f>
        <v>0.4108017456768851</v>
      </c>
      <c r="I2537" s="6">
        <v>4944.3290299999999</v>
      </c>
      <c r="J2537" s="5">
        <f>IF(I2537=0,"",(G2537/I2537-1))</f>
        <v>0.34897948529125289</v>
      </c>
      <c r="K2537" s="6">
        <v>26833.489079999999</v>
      </c>
      <c r="L2537" s="6">
        <v>36506.140010000003</v>
      </c>
      <c r="M2537" s="5">
        <f>IF(K2537=0,"",(L2537/K2537-1))</f>
        <v>0.36046937098498266</v>
      </c>
    </row>
    <row r="2538" spans="1:13" x14ac:dyDescent="0.25">
      <c r="A2538" s="1" t="s">
        <v>242</v>
      </c>
      <c r="B2538" s="1" t="s">
        <v>95</v>
      </c>
      <c r="C2538" s="6">
        <v>380.52850000000001</v>
      </c>
      <c r="D2538" s="6">
        <v>338.07452999999998</v>
      </c>
      <c r="E2538" s="5">
        <f>IF(C2538=0,"",(D2538/C2538-1))</f>
        <v>-0.11156580913124781</v>
      </c>
      <c r="F2538" s="6">
        <v>9954.6353999999992</v>
      </c>
      <c r="G2538" s="6">
        <v>8218.6471099999999</v>
      </c>
      <c r="H2538" s="5">
        <f>IF(F2538=0,"",(G2538/F2538-1))</f>
        <v>-0.17438994199626834</v>
      </c>
      <c r="I2538" s="6">
        <v>6871.8822899999996</v>
      </c>
      <c r="J2538" s="5">
        <f>IF(I2538=0,"",(G2538/I2538-1))</f>
        <v>0.19598193961497556</v>
      </c>
      <c r="K2538" s="6">
        <v>49394.116009999998</v>
      </c>
      <c r="L2538" s="6">
        <v>70371.789059999996</v>
      </c>
      <c r="M2538" s="5">
        <f>IF(K2538=0,"",(L2538/K2538-1))</f>
        <v>0.42469983764367814</v>
      </c>
    </row>
    <row r="2539" spans="1:13" x14ac:dyDescent="0.25">
      <c r="A2539" s="1" t="s">
        <v>242</v>
      </c>
      <c r="B2539" s="1" t="s">
        <v>94</v>
      </c>
      <c r="C2539" s="6">
        <v>801.47532000000001</v>
      </c>
      <c r="D2539" s="6">
        <v>1368.57034</v>
      </c>
      <c r="E2539" s="5">
        <f>IF(C2539=0,"",(D2539/C2539-1))</f>
        <v>0.7075639209950968</v>
      </c>
      <c r="F2539" s="6">
        <v>8537.1259699999991</v>
      </c>
      <c r="G2539" s="6">
        <v>9124.2073299999993</v>
      </c>
      <c r="H2539" s="5">
        <f>IF(F2539=0,"",(G2539/F2539-1))</f>
        <v>6.8768032949618085E-2</v>
      </c>
      <c r="I2539" s="6">
        <v>8763.1815600000009</v>
      </c>
      <c r="J2539" s="5">
        <f>IF(I2539=0,"",(G2539/I2539-1))</f>
        <v>4.1198024658980037E-2</v>
      </c>
      <c r="K2539" s="6">
        <v>40116.973030000001</v>
      </c>
      <c r="L2539" s="6">
        <v>48999.579819999999</v>
      </c>
      <c r="M2539" s="5">
        <f>IF(K2539=0,"",(L2539/K2539-1))</f>
        <v>0.22141767234924403</v>
      </c>
    </row>
    <row r="2540" spans="1:13" x14ac:dyDescent="0.25">
      <c r="A2540" s="1" t="s">
        <v>242</v>
      </c>
      <c r="B2540" s="1" t="s">
        <v>93</v>
      </c>
      <c r="C2540" s="6">
        <v>5261.7028399999999</v>
      </c>
      <c r="D2540" s="6">
        <v>4130.5232900000001</v>
      </c>
      <c r="E2540" s="5">
        <f>IF(C2540=0,"",(D2540/C2540-1))</f>
        <v>-0.21498354893793281</v>
      </c>
      <c r="F2540" s="6">
        <v>118848.53582</v>
      </c>
      <c r="G2540" s="6">
        <v>113674.23213999999</v>
      </c>
      <c r="H2540" s="5">
        <f>IF(F2540=0,"",(G2540/F2540-1))</f>
        <v>-4.353695772774735E-2</v>
      </c>
      <c r="I2540" s="6">
        <v>141606.5961</v>
      </c>
      <c r="J2540" s="5">
        <f>IF(I2540=0,"",(G2540/I2540-1))</f>
        <v>-0.19725326876916582</v>
      </c>
      <c r="K2540" s="6">
        <v>573334.31417999999</v>
      </c>
      <c r="L2540" s="6">
        <v>810994.98840000003</v>
      </c>
      <c r="M2540" s="5">
        <f>IF(K2540=0,"",(L2540/K2540-1))</f>
        <v>0.41452372262056136</v>
      </c>
    </row>
    <row r="2541" spans="1:13" x14ac:dyDescent="0.25">
      <c r="A2541" s="1" t="s">
        <v>242</v>
      </c>
      <c r="B2541" s="1" t="s">
        <v>92</v>
      </c>
      <c r="C2541" s="6">
        <v>0</v>
      </c>
      <c r="D2541" s="6">
        <v>0</v>
      </c>
      <c r="E2541" s="5" t="str">
        <f>IF(C2541=0,"",(D2541/C2541-1))</f>
        <v/>
      </c>
      <c r="F2541" s="6">
        <v>72.205839999999995</v>
      </c>
      <c r="G2541" s="6">
        <v>199.03013000000001</v>
      </c>
      <c r="H2541" s="5">
        <f>IF(F2541=0,"",(G2541/F2541-1))</f>
        <v>1.7564270424663717</v>
      </c>
      <c r="I2541" s="6">
        <v>6.3170000000000004E-2</v>
      </c>
      <c r="J2541" s="5">
        <f>IF(I2541=0,"",(G2541/I2541-1))</f>
        <v>3149.7065062529682</v>
      </c>
      <c r="K2541" s="6">
        <v>247.71012999999999</v>
      </c>
      <c r="L2541" s="6">
        <v>491.04595</v>
      </c>
      <c r="M2541" s="5">
        <f>IF(K2541=0,"",(L2541/K2541-1))</f>
        <v>0.98234101286047526</v>
      </c>
    </row>
    <row r="2542" spans="1:13" x14ac:dyDescent="0.25">
      <c r="A2542" s="1" t="s">
        <v>242</v>
      </c>
      <c r="B2542" s="1" t="s">
        <v>91</v>
      </c>
      <c r="C2542" s="6">
        <v>41.437899999999999</v>
      </c>
      <c r="D2542" s="6">
        <v>115.91077</v>
      </c>
      <c r="E2542" s="5">
        <f>IF(C2542=0,"",(D2542/C2542-1))</f>
        <v>1.7972163164639134</v>
      </c>
      <c r="F2542" s="6">
        <v>3898.5360099999998</v>
      </c>
      <c r="G2542" s="6">
        <v>5360.9991099999997</v>
      </c>
      <c r="H2542" s="5">
        <f>IF(F2542=0,"",(G2542/F2542-1))</f>
        <v>0.37513135603946868</v>
      </c>
      <c r="I2542" s="6">
        <v>4905.5168199999998</v>
      </c>
      <c r="J2542" s="5">
        <f>IF(I2542=0,"",(G2542/I2542-1))</f>
        <v>9.2851030118371813E-2</v>
      </c>
      <c r="K2542" s="6">
        <v>20268.114720000001</v>
      </c>
      <c r="L2542" s="6">
        <v>35180.413769999999</v>
      </c>
      <c r="M2542" s="5">
        <f>IF(K2542=0,"",(L2542/K2542-1))</f>
        <v>0.73575165998468339</v>
      </c>
    </row>
    <row r="2543" spans="1:13" x14ac:dyDescent="0.25">
      <c r="A2543" s="1" t="s">
        <v>242</v>
      </c>
      <c r="B2543" s="1" t="s">
        <v>172</v>
      </c>
      <c r="C2543" s="6">
        <v>0</v>
      </c>
      <c r="D2543" s="6">
        <v>114.96393999999999</v>
      </c>
      <c r="E2543" s="5" t="str">
        <f>IF(C2543=0,"",(D2543/C2543-1))</f>
        <v/>
      </c>
      <c r="F2543" s="6">
        <v>1420.43595</v>
      </c>
      <c r="G2543" s="6">
        <v>2338.4535599999999</v>
      </c>
      <c r="H2543" s="5">
        <f>IF(F2543=0,"",(G2543/F2543-1))</f>
        <v>0.64629285818906501</v>
      </c>
      <c r="I2543" s="6">
        <v>1544.6535799999999</v>
      </c>
      <c r="J2543" s="5">
        <f>IF(I2543=0,"",(G2543/I2543-1))</f>
        <v>0.5139016218769259</v>
      </c>
      <c r="K2543" s="6">
        <v>6155.3281299999999</v>
      </c>
      <c r="L2543" s="6">
        <v>11295.45527</v>
      </c>
      <c r="M2543" s="5">
        <f>IF(K2543=0,"",(L2543/K2543-1))</f>
        <v>0.835069557859623</v>
      </c>
    </row>
    <row r="2544" spans="1:13" x14ac:dyDescent="0.25">
      <c r="A2544" s="1" t="s">
        <v>242</v>
      </c>
      <c r="B2544" s="1" t="s">
        <v>90</v>
      </c>
      <c r="C2544" s="6">
        <v>26.548870000000001</v>
      </c>
      <c r="D2544" s="6">
        <v>34.044060000000002</v>
      </c>
      <c r="E2544" s="5">
        <f>IF(C2544=0,"",(D2544/C2544-1))</f>
        <v>0.2823167238379638</v>
      </c>
      <c r="F2544" s="6">
        <v>2824.7502800000002</v>
      </c>
      <c r="G2544" s="6">
        <v>4491.8248899999999</v>
      </c>
      <c r="H2544" s="5">
        <f>IF(F2544=0,"",(G2544/F2544-1))</f>
        <v>0.59016707487502207</v>
      </c>
      <c r="I2544" s="6">
        <v>5226.3470600000001</v>
      </c>
      <c r="J2544" s="5">
        <f>IF(I2544=0,"",(G2544/I2544-1))</f>
        <v>-0.14054217249016754</v>
      </c>
      <c r="K2544" s="6">
        <v>12850.58899</v>
      </c>
      <c r="L2544" s="6">
        <v>24126.08021</v>
      </c>
      <c r="M2544" s="5">
        <f>IF(K2544=0,"",(L2544/K2544-1))</f>
        <v>0.8774299161520378</v>
      </c>
    </row>
    <row r="2545" spans="1:13" x14ac:dyDescent="0.25">
      <c r="A2545" s="1" t="s">
        <v>242</v>
      </c>
      <c r="B2545" s="1" t="s">
        <v>171</v>
      </c>
      <c r="C2545" s="6">
        <v>0</v>
      </c>
      <c r="D2545" s="6">
        <v>2.8043300000000002</v>
      </c>
      <c r="E2545" s="5" t="str">
        <f>IF(C2545=0,"",(D2545/C2545-1))</f>
        <v/>
      </c>
      <c r="F2545" s="6">
        <v>106.38433999999999</v>
      </c>
      <c r="G2545" s="6">
        <v>258.07756000000001</v>
      </c>
      <c r="H2545" s="5">
        <f>IF(F2545=0,"",(G2545/F2545-1))</f>
        <v>1.4258980222089082</v>
      </c>
      <c r="I2545" s="6">
        <v>337.83159000000001</v>
      </c>
      <c r="J2545" s="5">
        <f>IF(I2545=0,"",(G2545/I2545-1))</f>
        <v>-0.23607629470056368</v>
      </c>
      <c r="K2545" s="6">
        <v>1170.47579</v>
      </c>
      <c r="L2545" s="6">
        <v>2387.6302999999998</v>
      </c>
      <c r="M2545" s="5">
        <f>IF(K2545=0,"",(L2545/K2545-1))</f>
        <v>1.0398801243039806</v>
      </c>
    </row>
    <row r="2546" spans="1:13" x14ac:dyDescent="0.25">
      <c r="A2546" s="1" t="s">
        <v>242</v>
      </c>
      <c r="B2546" s="1" t="s">
        <v>89</v>
      </c>
      <c r="C2546" s="6">
        <v>181.69515999999999</v>
      </c>
      <c r="D2546" s="6">
        <v>129.86318</v>
      </c>
      <c r="E2546" s="5">
        <f>IF(C2546=0,"",(D2546/C2546-1))</f>
        <v>-0.28526890864897003</v>
      </c>
      <c r="F2546" s="6">
        <v>2093.0787500000001</v>
      </c>
      <c r="G2546" s="6">
        <v>1422.90146</v>
      </c>
      <c r="H2546" s="5">
        <f>IF(F2546=0,"",(G2546/F2546-1))</f>
        <v>-0.32018732692212371</v>
      </c>
      <c r="I2546" s="6">
        <v>1717.5271</v>
      </c>
      <c r="J2546" s="5">
        <f>IF(I2546=0,"",(G2546/I2546-1))</f>
        <v>-0.17154060625884737</v>
      </c>
      <c r="K2546" s="6">
        <v>9201.6944199999998</v>
      </c>
      <c r="L2546" s="6">
        <v>9715.5692899999995</v>
      </c>
      <c r="M2546" s="5">
        <f>IF(K2546=0,"",(L2546/K2546-1))</f>
        <v>5.5845678691859746E-2</v>
      </c>
    </row>
    <row r="2547" spans="1:13" x14ac:dyDescent="0.25">
      <c r="A2547" s="1" t="s">
        <v>242</v>
      </c>
      <c r="B2547" s="1" t="s">
        <v>88</v>
      </c>
      <c r="C2547" s="6">
        <v>315.97061000000002</v>
      </c>
      <c r="D2547" s="6">
        <v>541.63577999999995</v>
      </c>
      <c r="E2547" s="5">
        <f>IF(C2547=0,"",(D2547/C2547-1))</f>
        <v>0.71419670962435378</v>
      </c>
      <c r="F2547" s="6">
        <v>9348.9609</v>
      </c>
      <c r="G2547" s="6">
        <v>18090.888070000001</v>
      </c>
      <c r="H2547" s="5">
        <f>IF(F2547=0,"",(G2547/F2547-1))</f>
        <v>0.93506939043888826</v>
      </c>
      <c r="I2547" s="6">
        <v>10606.12408</v>
      </c>
      <c r="J2547" s="5">
        <f>IF(I2547=0,"",(G2547/I2547-1))</f>
        <v>0.70570209565189268</v>
      </c>
      <c r="K2547" s="6">
        <v>46669.944819999997</v>
      </c>
      <c r="L2547" s="6">
        <v>72723.333230000004</v>
      </c>
      <c r="M2547" s="5">
        <f>IF(K2547=0,"",(L2547/K2547-1))</f>
        <v>0.55824767975373857</v>
      </c>
    </row>
    <row r="2548" spans="1:13" x14ac:dyDescent="0.25">
      <c r="A2548" s="1" t="s">
        <v>242</v>
      </c>
      <c r="B2548" s="1" t="s">
        <v>87</v>
      </c>
      <c r="C2548" s="6">
        <v>69.574550000000002</v>
      </c>
      <c r="D2548" s="6">
        <v>27.24616</v>
      </c>
      <c r="E2548" s="5">
        <f>IF(C2548=0,"",(D2548/C2548-1))</f>
        <v>-0.60838898706495415</v>
      </c>
      <c r="F2548" s="6">
        <v>949.57264999999995</v>
      </c>
      <c r="G2548" s="6">
        <v>889.02468999999996</v>
      </c>
      <c r="H2548" s="5">
        <f>IF(F2548=0,"",(G2548/F2548-1))</f>
        <v>-6.3763378189125364E-2</v>
      </c>
      <c r="I2548" s="6">
        <v>815.96324000000004</v>
      </c>
      <c r="J2548" s="5">
        <f>IF(I2548=0,"",(G2548/I2548-1))</f>
        <v>8.9540124381093378E-2</v>
      </c>
      <c r="K2548" s="6">
        <v>4924.8775699999997</v>
      </c>
      <c r="L2548" s="6">
        <v>5342.5957399999998</v>
      </c>
      <c r="M2548" s="5">
        <f>IF(K2548=0,"",(L2548/K2548-1))</f>
        <v>8.4817980561494366E-2</v>
      </c>
    </row>
    <row r="2549" spans="1:13" x14ac:dyDescent="0.25">
      <c r="A2549" s="1" t="s">
        <v>242</v>
      </c>
      <c r="B2549" s="1" t="s">
        <v>86</v>
      </c>
      <c r="C2549" s="6">
        <v>249.36344</v>
      </c>
      <c r="D2549" s="6">
        <v>574.22176000000002</v>
      </c>
      <c r="E2549" s="5">
        <f>IF(C2549=0,"",(D2549/C2549-1))</f>
        <v>1.3027503951661878</v>
      </c>
      <c r="F2549" s="6">
        <v>9483.5010600000005</v>
      </c>
      <c r="G2549" s="6">
        <v>10087.8557</v>
      </c>
      <c r="H2549" s="5">
        <f>IF(F2549=0,"",(G2549/F2549-1))</f>
        <v>6.3726954441865047E-2</v>
      </c>
      <c r="I2549" s="6">
        <v>6961.5267700000004</v>
      </c>
      <c r="J2549" s="5">
        <f>IF(I2549=0,"",(G2549/I2549-1))</f>
        <v>0.44908667786391332</v>
      </c>
      <c r="K2549" s="6">
        <v>58617.43737</v>
      </c>
      <c r="L2549" s="6">
        <v>60212.0383</v>
      </c>
      <c r="M2549" s="5">
        <f>IF(K2549=0,"",(L2549/K2549-1))</f>
        <v>2.7203525120600203E-2</v>
      </c>
    </row>
    <row r="2550" spans="1:13" x14ac:dyDescent="0.25">
      <c r="A2550" s="1" t="s">
        <v>242</v>
      </c>
      <c r="B2550" s="1" t="s">
        <v>197</v>
      </c>
      <c r="C2550" s="6">
        <v>92.563230000000004</v>
      </c>
      <c r="D2550" s="6">
        <v>122.82572999999999</v>
      </c>
      <c r="E2550" s="5">
        <f>IF(C2550=0,"",(D2550/C2550-1))</f>
        <v>0.32693867748564931</v>
      </c>
      <c r="F2550" s="6">
        <v>4356.3270700000003</v>
      </c>
      <c r="G2550" s="6">
        <v>4805.7554300000002</v>
      </c>
      <c r="H2550" s="5">
        <f>IF(F2550=0,"",(G2550/F2550-1))</f>
        <v>0.10316680836363368</v>
      </c>
      <c r="I2550" s="6">
        <v>3874.6337899999999</v>
      </c>
      <c r="J2550" s="5">
        <f>IF(I2550=0,"",(G2550/I2550-1))</f>
        <v>0.24031216637895492</v>
      </c>
      <c r="K2550" s="6">
        <v>23239.04952</v>
      </c>
      <c r="L2550" s="6">
        <v>26673.422859999999</v>
      </c>
      <c r="M2550" s="5">
        <f>IF(K2550=0,"",(L2550/K2550-1))</f>
        <v>0.14778458718994969</v>
      </c>
    </row>
    <row r="2551" spans="1:13" x14ac:dyDescent="0.25">
      <c r="A2551" s="1" t="s">
        <v>242</v>
      </c>
      <c r="B2551" s="1" t="s">
        <v>85</v>
      </c>
      <c r="C2551" s="6">
        <v>147.70475999999999</v>
      </c>
      <c r="D2551" s="6">
        <v>1029.08484</v>
      </c>
      <c r="E2551" s="5">
        <f>IF(C2551=0,"",(D2551/C2551-1))</f>
        <v>5.9671745175984849</v>
      </c>
      <c r="F2551" s="6">
        <v>9910.4943999999996</v>
      </c>
      <c r="G2551" s="6">
        <v>21013.805059999999</v>
      </c>
      <c r="H2551" s="5">
        <f>IF(F2551=0,"",(G2551/F2551-1))</f>
        <v>1.1203589056061625</v>
      </c>
      <c r="I2551" s="6">
        <v>15277.472320000001</v>
      </c>
      <c r="J2551" s="5">
        <f>IF(I2551=0,"",(G2551/I2551-1))</f>
        <v>0.37547655920086109</v>
      </c>
      <c r="K2551" s="6">
        <v>55049.587500000001</v>
      </c>
      <c r="L2551" s="6">
        <v>86550.574779999995</v>
      </c>
      <c r="M2551" s="5">
        <f>IF(K2551=0,"",(L2551/K2551-1))</f>
        <v>0.57222930653204251</v>
      </c>
    </row>
    <row r="2552" spans="1:13" x14ac:dyDescent="0.25">
      <c r="A2552" s="1" t="s">
        <v>242</v>
      </c>
      <c r="B2552" s="1" t="s">
        <v>84</v>
      </c>
      <c r="C2552" s="6">
        <v>58.155679999999997</v>
      </c>
      <c r="D2552" s="6">
        <v>109.6285</v>
      </c>
      <c r="E2552" s="5">
        <f>IF(C2552=0,"",(D2552/C2552-1))</f>
        <v>0.88508671895849234</v>
      </c>
      <c r="F2552" s="6">
        <v>1963.7898600000001</v>
      </c>
      <c r="G2552" s="6">
        <v>10457.139080000001</v>
      </c>
      <c r="H2552" s="5">
        <f>IF(F2552=0,"",(G2552/F2552-1))</f>
        <v>4.3249786512290074</v>
      </c>
      <c r="I2552" s="6">
        <v>5124.5842499999999</v>
      </c>
      <c r="J2552" s="5">
        <f>IF(I2552=0,"",(G2552/I2552-1))</f>
        <v>1.0405829175313102</v>
      </c>
      <c r="K2552" s="6">
        <v>25782.332900000001</v>
      </c>
      <c r="L2552" s="6">
        <v>25894.97177</v>
      </c>
      <c r="M2552" s="5">
        <f>IF(K2552=0,"",(L2552/K2552-1))</f>
        <v>4.3688393302840911E-3</v>
      </c>
    </row>
    <row r="2553" spans="1:13" x14ac:dyDescent="0.25">
      <c r="A2553" s="1" t="s">
        <v>242</v>
      </c>
      <c r="B2553" s="1" t="s">
        <v>83</v>
      </c>
      <c r="C2553" s="6">
        <v>108.81419</v>
      </c>
      <c r="D2553" s="6">
        <v>313.45762999999999</v>
      </c>
      <c r="E2553" s="5">
        <f>IF(C2553=0,"",(D2553/C2553-1))</f>
        <v>1.8806686885230688</v>
      </c>
      <c r="F2553" s="6">
        <v>3361.2472400000001</v>
      </c>
      <c r="G2553" s="6">
        <v>5439.1364000000003</v>
      </c>
      <c r="H2553" s="5">
        <f>IF(F2553=0,"",(G2553/F2553-1))</f>
        <v>0.61818991928722267</v>
      </c>
      <c r="I2553" s="6">
        <v>4737.7760500000004</v>
      </c>
      <c r="J2553" s="5">
        <f>IF(I2553=0,"",(G2553/I2553-1))</f>
        <v>0.14803577513968813</v>
      </c>
      <c r="K2553" s="6">
        <v>17579.048739999998</v>
      </c>
      <c r="L2553" s="6">
        <v>30043.958579999999</v>
      </c>
      <c r="M2553" s="5">
        <f>IF(K2553=0,"",(L2553/K2553-1))</f>
        <v>0.70907760848497436</v>
      </c>
    </row>
    <row r="2554" spans="1:13" x14ac:dyDescent="0.25">
      <c r="A2554" s="1" t="s">
        <v>242</v>
      </c>
      <c r="B2554" s="1" t="s">
        <v>233</v>
      </c>
      <c r="C2554" s="6">
        <v>0</v>
      </c>
      <c r="D2554" s="6">
        <v>0</v>
      </c>
      <c r="E2554" s="5" t="str">
        <f>IF(C2554=0,"",(D2554/C2554-1))</f>
        <v/>
      </c>
      <c r="F2554" s="6">
        <v>0</v>
      </c>
      <c r="G2554" s="6">
        <v>0</v>
      </c>
      <c r="H2554" s="5" t="str">
        <f>IF(F2554=0,"",(G2554/F2554-1))</f>
        <v/>
      </c>
      <c r="I2554" s="6">
        <v>0</v>
      </c>
      <c r="J2554" s="5" t="str">
        <f>IF(I2554=0,"",(G2554/I2554-1))</f>
        <v/>
      </c>
      <c r="K2554" s="6">
        <v>0</v>
      </c>
      <c r="L2554" s="6">
        <v>5.0745100000000001</v>
      </c>
      <c r="M2554" s="5" t="str">
        <f>IF(K2554=0,"",(L2554/K2554-1))</f>
        <v/>
      </c>
    </row>
    <row r="2555" spans="1:13" x14ac:dyDescent="0.25">
      <c r="A2555" s="1" t="s">
        <v>242</v>
      </c>
      <c r="B2555" s="1" t="s">
        <v>170</v>
      </c>
      <c r="C2555" s="6">
        <v>60.999180000000003</v>
      </c>
      <c r="D2555" s="6">
        <v>6.2013699999999998</v>
      </c>
      <c r="E2555" s="5">
        <f>IF(C2555=0,"",(D2555/C2555-1))</f>
        <v>-0.89833683010165055</v>
      </c>
      <c r="F2555" s="6">
        <v>938.97781999999995</v>
      </c>
      <c r="G2555" s="6">
        <v>627.81136000000004</v>
      </c>
      <c r="H2555" s="5">
        <f>IF(F2555=0,"",(G2555/F2555-1))</f>
        <v>-0.33138850926212504</v>
      </c>
      <c r="I2555" s="6">
        <v>564.75532999999996</v>
      </c>
      <c r="J2555" s="5">
        <f>IF(I2555=0,"",(G2555/I2555-1))</f>
        <v>0.11165194315209037</v>
      </c>
      <c r="K2555" s="6">
        <v>5514.3188300000002</v>
      </c>
      <c r="L2555" s="6">
        <v>3845.59924</v>
      </c>
      <c r="M2555" s="5">
        <f>IF(K2555=0,"",(L2555/K2555-1))</f>
        <v>-0.30261572488727495</v>
      </c>
    </row>
    <row r="2556" spans="1:13" x14ac:dyDescent="0.25">
      <c r="A2556" s="1" t="s">
        <v>242</v>
      </c>
      <c r="B2556" s="1" t="s">
        <v>169</v>
      </c>
      <c r="C2556" s="6">
        <v>15.49014</v>
      </c>
      <c r="D2556" s="6">
        <v>138.44002</v>
      </c>
      <c r="E2556" s="5">
        <f>IF(C2556=0,"",(D2556/C2556-1))</f>
        <v>7.9372994692107373</v>
      </c>
      <c r="F2556" s="6">
        <v>4337.4057300000004</v>
      </c>
      <c r="G2556" s="6">
        <v>3351.0461100000002</v>
      </c>
      <c r="H2556" s="5">
        <f>IF(F2556=0,"",(G2556/F2556-1))</f>
        <v>-0.227407736651835</v>
      </c>
      <c r="I2556" s="6">
        <v>2794.8233799999998</v>
      </c>
      <c r="J2556" s="5">
        <f>IF(I2556=0,"",(G2556/I2556-1))</f>
        <v>0.19901891975728381</v>
      </c>
      <c r="K2556" s="6">
        <v>18802.95264</v>
      </c>
      <c r="L2556" s="6">
        <v>18847.884880000001</v>
      </c>
      <c r="M2556" s="5">
        <f>IF(K2556=0,"",(L2556/K2556-1))</f>
        <v>2.3896374606835469E-3</v>
      </c>
    </row>
    <row r="2557" spans="1:13" x14ac:dyDescent="0.25">
      <c r="A2557" s="1" t="s">
        <v>242</v>
      </c>
      <c r="B2557" s="1" t="s">
        <v>82</v>
      </c>
      <c r="C2557" s="6">
        <v>0</v>
      </c>
      <c r="D2557" s="6">
        <v>7.0630199999999999</v>
      </c>
      <c r="E2557" s="5" t="str">
        <f>IF(C2557=0,"",(D2557/C2557-1))</f>
        <v/>
      </c>
      <c r="F2557" s="6">
        <v>13.579359999999999</v>
      </c>
      <c r="G2557" s="6">
        <v>46.523600000000002</v>
      </c>
      <c r="H2557" s="5">
        <f>IF(F2557=0,"",(G2557/F2557-1))</f>
        <v>2.42605247964558</v>
      </c>
      <c r="I2557" s="6">
        <v>41.937179999999998</v>
      </c>
      <c r="J2557" s="5">
        <f>IF(I2557=0,"",(G2557/I2557-1))</f>
        <v>0.10936405356774115</v>
      </c>
      <c r="K2557" s="6">
        <v>91.014139999999998</v>
      </c>
      <c r="L2557" s="6">
        <v>245.10785999999999</v>
      </c>
      <c r="M2557" s="5">
        <f>IF(K2557=0,"",(L2557/K2557-1))</f>
        <v>1.6930745046868543</v>
      </c>
    </row>
    <row r="2558" spans="1:13" x14ac:dyDescent="0.25">
      <c r="A2558" s="1" t="s">
        <v>242</v>
      </c>
      <c r="B2558" s="1" t="s">
        <v>81</v>
      </c>
      <c r="C2558" s="6">
        <v>30.49803</v>
      </c>
      <c r="D2558" s="6">
        <v>0</v>
      </c>
      <c r="E2558" s="5">
        <f>IF(C2558=0,"",(D2558/C2558-1))</f>
        <v>-1</v>
      </c>
      <c r="F2558" s="6">
        <v>281.68463000000003</v>
      </c>
      <c r="G2558" s="6">
        <v>398.93993</v>
      </c>
      <c r="H2558" s="5">
        <f>IF(F2558=0,"",(G2558/F2558-1))</f>
        <v>0.41626445858973549</v>
      </c>
      <c r="I2558" s="6">
        <v>314.608</v>
      </c>
      <c r="J2558" s="5">
        <f>IF(I2558=0,"",(G2558/I2558-1))</f>
        <v>0.26805399099832172</v>
      </c>
      <c r="K2558" s="6">
        <v>2749.4955300000001</v>
      </c>
      <c r="L2558" s="6">
        <v>3191.87662</v>
      </c>
      <c r="M2558" s="5">
        <f>IF(K2558=0,"",(L2558/K2558-1))</f>
        <v>0.16089536614012956</v>
      </c>
    </row>
    <row r="2559" spans="1:13" x14ac:dyDescent="0.25">
      <c r="A2559" s="1" t="s">
        <v>242</v>
      </c>
      <c r="B2559" s="1" t="s">
        <v>80</v>
      </c>
      <c r="C2559" s="6">
        <v>0</v>
      </c>
      <c r="D2559" s="6">
        <v>143.71002999999999</v>
      </c>
      <c r="E2559" s="5" t="str">
        <f>IF(C2559=0,"",(D2559/C2559-1))</f>
        <v/>
      </c>
      <c r="F2559" s="6">
        <v>168.08795000000001</v>
      </c>
      <c r="G2559" s="6">
        <v>289.09888000000001</v>
      </c>
      <c r="H2559" s="5">
        <f>IF(F2559=0,"",(G2559/F2559-1))</f>
        <v>0.71992626479173549</v>
      </c>
      <c r="I2559" s="6">
        <v>267.0224</v>
      </c>
      <c r="J2559" s="5">
        <f>IF(I2559=0,"",(G2559/I2559-1))</f>
        <v>8.2676509536278697E-2</v>
      </c>
      <c r="K2559" s="6">
        <v>952.12067000000002</v>
      </c>
      <c r="L2559" s="6">
        <v>1937.3929499999999</v>
      </c>
      <c r="M2559" s="5">
        <f>IF(K2559=0,"",(L2559/K2559-1))</f>
        <v>1.0348187063305745</v>
      </c>
    </row>
    <row r="2560" spans="1:13" x14ac:dyDescent="0.25">
      <c r="A2560" s="1" t="s">
        <v>242</v>
      </c>
      <c r="B2560" s="1" t="s">
        <v>79</v>
      </c>
      <c r="C2560" s="6">
        <v>395.16644000000002</v>
      </c>
      <c r="D2560" s="6">
        <v>786.00055999999995</v>
      </c>
      <c r="E2560" s="5">
        <f>IF(C2560=0,"",(D2560/C2560-1))</f>
        <v>0.9890367208308477</v>
      </c>
      <c r="F2560" s="6">
        <v>8338.6853599999995</v>
      </c>
      <c r="G2560" s="6">
        <v>9606.4120199999998</v>
      </c>
      <c r="H2560" s="5">
        <f>IF(F2560=0,"",(G2560/F2560-1))</f>
        <v>0.15202955924937323</v>
      </c>
      <c r="I2560" s="6">
        <v>5404.3931000000002</v>
      </c>
      <c r="J2560" s="5">
        <f>IF(I2560=0,"",(G2560/I2560-1))</f>
        <v>0.77751911125783946</v>
      </c>
      <c r="K2560" s="6">
        <v>42030.84893</v>
      </c>
      <c r="L2560" s="6">
        <v>45774.516819999997</v>
      </c>
      <c r="M2560" s="5">
        <f>IF(K2560=0,"",(L2560/K2560-1))</f>
        <v>8.906952834178683E-2</v>
      </c>
    </row>
    <row r="2561" spans="1:13" x14ac:dyDescent="0.25">
      <c r="A2561" s="1" t="s">
        <v>242</v>
      </c>
      <c r="B2561" s="1" t="s">
        <v>78</v>
      </c>
      <c r="C2561" s="6">
        <v>41.404780000000002</v>
      </c>
      <c r="D2561" s="6">
        <v>13.78281</v>
      </c>
      <c r="E2561" s="5">
        <f>IF(C2561=0,"",(D2561/C2561-1))</f>
        <v>-0.66712031799227045</v>
      </c>
      <c r="F2561" s="6">
        <v>403.27969999999999</v>
      </c>
      <c r="G2561" s="6">
        <v>405.77479</v>
      </c>
      <c r="H2561" s="5">
        <f>IF(F2561=0,"",(G2561/F2561-1))</f>
        <v>6.186996270826528E-3</v>
      </c>
      <c r="I2561" s="6">
        <v>557.82101</v>
      </c>
      <c r="J2561" s="5">
        <f>IF(I2561=0,"",(G2561/I2561-1))</f>
        <v>-0.27257169822269689</v>
      </c>
      <c r="K2561" s="6">
        <v>2086.5636500000001</v>
      </c>
      <c r="L2561" s="6">
        <v>3724.1139899999998</v>
      </c>
      <c r="M2561" s="5">
        <f>IF(K2561=0,"",(L2561/K2561-1))</f>
        <v>0.78480727870439027</v>
      </c>
    </row>
    <row r="2562" spans="1:13" x14ac:dyDescent="0.25">
      <c r="A2562" s="1" t="s">
        <v>242</v>
      </c>
      <c r="B2562" s="1" t="s">
        <v>77</v>
      </c>
      <c r="C2562" s="6">
        <v>108.57367000000001</v>
      </c>
      <c r="D2562" s="6">
        <v>266.45787000000001</v>
      </c>
      <c r="E2562" s="5">
        <f>IF(C2562=0,"",(D2562/C2562-1))</f>
        <v>1.4541665580614525</v>
      </c>
      <c r="F2562" s="6">
        <v>2777.3138800000002</v>
      </c>
      <c r="G2562" s="6">
        <v>4179.3736200000003</v>
      </c>
      <c r="H2562" s="5">
        <f>IF(F2562=0,"",(G2562/F2562-1))</f>
        <v>0.50482581392636838</v>
      </c>
      <c r="I2562" s="6">
        <v>3029.61888</v>
      </c>
      <c r="J2562" s="5">
        <f>IF(I2562=0,"",(G2562/I2562-1))</f>
        <v>0.37950474483443952</v>
      </c>
      <c r="K2562" s="6">
        <v>13503.666450000001</v>
      </c>
      <c r="L2562" s="6">
        <v>19122.563440000002</v>
      </c>
      <c r="M2562" s="5">
        <f>IF(K2562=0,"",(L2562/K2562-1))</f>
        <v>0.41610158328518265</v>
      </c>
    </row>
    <row r="2563" spans="1:13" x14ac:dyDescent="0.25">
      <c r="A2563" s="1" t="s">
        <v>242</v>
      </c>
      <c r="B2563" s="1" t="s">
        <v>76</v>
      </c>
      <c r="C2563" s="6">
        <v>386.70753000000002</v>
      </c>
      <c r="D2563" s="6">
        <v>188.61675</v>
      </c>
      <c r="E2563" s="5">
        <f>IF(C2563=0,"",(D2563/C2563-1))</f>
        <v>-0.51224960631100203</v>
      </c>
      <c r="F2563" s="6">
        <v>4860.3696499999996</v>
      </c>
      <c r="G2563" s="6">
        <v>5143.5695599999999</v>
      </c>
      <c r="H2563" s="5">
        <f>IF(F2563=0,"",(G2563/F2563-1))</f>
        <v>5.8267154639153995E-2</v>
      </c>
      <c r="I2563" s="6">
        <v>4035.6908699999999</v>
      </c>
      <c r="J2563" s="5">
        <f>IF(I2563=0,"",(G2563/I2563-1))</f>
        <v>0.27452020625157547</v>
      </c>
      <c r="K2563" s="6">
        <v>26499.853739999999</v>
      </c>
      <c r="L2563" s="6">
        <v>31711.949120000001</v>
      </c>
      <c r="M2563" s="5">
        <f>IF(K2563=0,"",(L2563/K2563-1))</f>
        <v>0.19668393007515528</v>
      </c>
    </row>
    <row r="2564" spans="1:13" x14ac:dyDescent="0.25">
      <c r="A2564" s="1" t="s">
        <v>242</v>
      </c>
      <c r="B2564" s="1" t="s">
        <v>75</v>
      </c>
      <c r="C2564" s="6">
        <v>517.90389000000005</v>
      </c>
      <c r="D2564" s="6">
        <v>913.33921999999995</v>
      </c>
      <c r="E2564" s="5">
        <f>IF(C2564=0,"",(D2564/C2564-1))</f>
        <v>0.76353033378451718</v>
      </c>
      <c r="F2564" s="6">
        <v>24061.627850000001</v>
      </c>
      <c r="G2564" s="6">
        <v>39372.903960000003</v>
      </c>
      <c r="H2564" s="5">
        <f>IF(F2564=0,"",(G2564/F2564-1))</f>
        <v>0.63633583751898981</v>
      </c>
      <c r="I2564" s="6">
        <v>39568.978799999997</v>
      </c>
      <c r="J2564" s="5">
        <f>IF(I2564=0,"",(G2564/I2564-1))</f>
        <v>-4.9552666241665655E-3</v>
      </c>
      <c r="K2564" s="6">
        <v>121865.57975999999</v>
      </c>
      <c r="L2564" s="6">
        <v>224103.61082999999</v>
      </c>
      <c r="M2564" s="5">
        <f>IF(K2564=0,"",(L2564/K2564-1))</f>
        <v>0.83894099770702968</v>
      </c>
    </row>
    <row r="2565" spans="1:13" x14ac:dyDescent="0.25">
      <c r="A2565" s="1" t="s">
        <v>242</v>
      </c>
      <c r="B2565" s="1" t="s">
        <v>245</v>
      </c>
      <c r="C2565" s="6">
        <v>0</v>
      </c>
      <c r="D2565" s="6">
        <v>0</v>
      </c>
      <c r="E2565" s="5" t="str">
        <f>IF(C2565=0,"",(D2565/C2565-1))</f>
        <v/>
      </c>
      <c r="F2565" s="6">
        <v>0</v>
      </c>
      <c r="G2565" s="6">
        <v>0</v>
      </c>
      <c r="H2565" s="5" t="str">
        <f>IF(F2565=0,"",(G2565/F2565-1))</f>
        <v/>
      </c>
      <c r="I2565" s="6">
        <v>0</v>
      </c>
      <c r="J2565" s="5" t="str">
        <f>IF(I2565=0,"",(G2565/I2565-1))</f>
        <v/>
      </c>
      <c r="K2565" s="6">
        <v>1.17066</v>
      </c>
      <c r="L2565" s="6">
        <v>0</v>
      </c>
      <c r="M2565" s="5">
        <f>IF(K2565=0,"",(L2565/K2565-1))</f>
        <v>-1</v>
      </c>
    </row>
    <row r="2566" spans="1:13" x14ac:dyDescent="0.25">
      <c r="A2566" s="1" t="s">
        <v>242</v>
      </c>
      <c r="B2566" s="1" t="s">
        <v>74</v>
      </c>
      <c r="C2566" s="6">
        <v>0</v>
      </c>
      <c r="D2566" s="6">
        <v>0</v>
      </c>
      <c r="E2566" s="5" t="str">
        <f>IF(C2566=0,"",(D2566/C2566-1))</f>
        <v/>
      </c>
      <c r="F2566" s="6">
        <v>399.71969999999999</v>
      </c>
      <c r="G2566" s="6">
        <v>0</v>
      </c>
      <c r="H2566" s="5">
        <f>IF(F2566=0,"",(G2566/F2566-1))</f>
        <v>-1</v>
      </c>
      <c r="I2566" s="6">
        <v>184.48433</v>
      </c>
      <c r="J2566" s="5">
        <f>IF(I2566=0,"",(G2566/I2566-1))</f>
        <v>-1</v>
      </c>
      <c r="K2566" s="6">
        <v>1518.2503099999999</v>
      </c>
      <c r="L2566" s="6">
        <v>1017.29156</v>
      </c>
      <c r="M2566" s="5">
        <f>IF(K2566=0,"",(L2566/K2566-1))</f>
        <v>-0.32995794349615504</v>
      </c>
    </row>
    <row r="2567" spans="1:13" x14ac:dyDescent="0.25">
      <c r="A2567" s="1" t="s">
        <v>242</v>
      </c>
      <c r="B2567" s="1" t="s">
        <v>196</v>
      </c>
      <c r="C2567" s="6">
        <v>0</v>
      </c>
      <c r="D2567" s="6">
        <v>0</v>
      </c>
      <c r="E2567" s="5" t="str">
        <f>IF(C2567=0,"",(D2567/C2567-1))</f>
        <v/>
      </c>
      <c r="F2567" s="6">
        <v>6.6712499999999997</v>
      </c>
      <c r="G2567" s="6">
        <v>7.3806099999999999</v>
      </c>
      <c r="H2567" s="5">
        <f>IF(F2567=0,"",(G2567/F2567-1))</f>
        <v>0.10633089750796332</v>
      </c>
      <c r="I2567" s="6">
        <v>8.9937000000000005</v>
      </c>
      <c r="J2567" s="5">
        <f>IF(I2567=0,"",(G2567/I2567-1))</f>
        <v>-0.17935777266308639</v>
      </c>
      <c r="K2567" s="6">
        <v>131.45406</v>
      </c>
      <c r="L2567" s="6">
        <v>111.46662000000001</v>
      </c>
      <c r="M2567" s="5">
        <f>IF(K2567=0,"",(L2567/K2567-1))</f>
        <v>-0.15204886026342579</v>
      </c>
    </row>
    <row r="2568" spans="1:13" x14ac:dyDescent="0.25">
      <c r="A2568" s="1" t="s">
        <v>242</v>
      </c>
      <c r="B2568" s="1" t="s">
        <v>195</v>
      </c>
      <c r="C2568" s="6">
        <v>0</v>
      </c>
      <c r="D2568" s="6">
        <v>0</v>
      </c>
      <c r="E2568" s="5" t="str">
        <f>IF(C2568=0,"",(D2568/C2568-1))</f>
        <v/>
      </c>
      <c r="F2568" s="6">
        <v>0</v>
      </c>
      <c r="G2568" s="6">
        <v>0</v>
      </c>
      <c r="H2568" s="5" t="str">
        <f>IF(F2568=0,"",(G2568/F2568-1))</f>
        <v/>
      </c>
      <c r="I2568" s="6">
        <v>0</v>
      </c>
      <c r="J2568" s="5" t="str">
        <f>IF(I2568=0,"",(G2568/I2568-1))</f>
        <v/>
      </c>
      <c r="K2568" s="6">
        <v>47.838889999999999</v>
      </c>
      <c r="L2568" s="6">
        <v>28.780539999999998</v>
      </c>
      <c r="M2568" s="5">
        <f>IF(K2568=0,"",(L2568/K2568-1))</f>
        <v>-0.39838612476167401</v>
      </c>
    </row>
    <row r="2569" spans="1:13" x14ac:dyDescent="0.25">
      <c r="A2569" s="1" t="s">
        <v>242</v>
      </c>
      <c r="B2569" s="1" t="s">
        <v>73</v>
      </c>
      <c r="C2569" s="6">
        <v>49.733939999999997</v>
      </c>
      <c r="D2569" s="6">
        <v>16.961639999999999</v>
      </c>
      <c r="E2569" s="5">
        <f>IF(C2569=0,"",(D2569/C2569-1))</f>
        <v>-0.65895241760455736</v>
      </c>
      <c r="F2569" s="6">
        <v>2495.6168499999999</v>
      </c>
      <c r="G2569" s="6">
        <v>2199.5424899999998</v>
      </c>
      <c r="H2569" s="5">
        <f>IF(F2569=0,"",(G2569/F2569-1))</f>
        <v>-0.1186377468159826</v>
      </c>
      <c r="I2569" s="6">
        <v>1586.1759999999999</v>
      </c>
      <c r="J2569" s="5">
        <f>IF(I2569=0,"",(G2569/I2569-1))</f>
        <v>0.38669510193068102</v>
      </c>
      <c r="K2569" s="6">
        <v>9370.7387699999999</v>
      </c>
      <c r="L2569" s="6">
        <v>14317.392739999999</v>
      </c>
      <c r="M2569" s="5">
        <f>IF(K2569=0,"",(L2569/K2569-1))</f>
        <v>0.52788302944016441</v>
      </c>
    </row>
    <row r="2570" spans="1:13" x14ac:dyDescent="0.25">
      <c r="A2570" s="1" t="s">
        <v>242</v>
      </c>
      <c r="B2570" s="1" t="s">
        <v>72</v>
      </c>
      <c r="C2570" s="6">
        <v>25.974779999999999</v>
      </c>
      <c r="D2570" s="6">
        <v>10.362920000000001</v>
      </c>
      <c r="E2570" s="5">
        <f>IF(C2570=0,"",(D2570/C2570-1))</f>
        <v>-0.60103916183313189</v>
      </c>
      <c r="F2570" s="6">
        <v>1058.3126999999999</v>
      </c>
      <c r="G2570" s="6">
        <v>2709.24136</v>
      </c>
      <c r="H2570" s="5">
        <f>IF(F2570=0,"",(G2570/F2570-1))</f>
        <v>1.5599630052630005</v>
      </c>
      <c r="I2570" s="6">
        <v>1556.11645</v>
      </c>
      <c r="J2570" s="5">
        <f>IF(I2570=0,"",(G2570/I2570-1))</f>
        <v>0.74102738904919363</v>
      </c>
      <c r="K2570" s="6">
        <v>7600.1764499999999</v>
      </c>
      <c r="L2570" s="6">
        <v>15591.447050000001</v>
      </c>
      <c r="M2570" s="5">
        <f>IF(K2570=0,"",(L2570/K2570-1))</f>
        <v>1.0514585618601</v>
      </c>
    </row>
    <row r="2571" spans="1:13" x14ac:dyDescent="0.25">
      <c r="A2571" s="1" t="s">
        <v>242</v>
      </c>
      <c r="B2571" s="1" t="s">
        <v>71</v>
      </c>
      <c r="C2571" s="6">
        <v>1643.67327</v>
      </c>
      <c r="D2571" s="6">
        <v>1664.6658299999999</v>
      </c>
      <c r="E2571" s="5">
        <f>IF(C2571=0,"",(D2571/C2571-1))</f>
        <v>1.2771735346161606E-2</v>
      </c>
      <c r="F2571" s="6">
        <v>32868.345240000002</v>
      </c>
      <c r="G2571" s="6">
        <v>26465.296119999999</v>
      </c>
      <c r="H2571" s="5">
        <f>IF(F2571=0,"",(G2571/F2571-1))</f>
        <v>-0.19480898941659053</v>
      </c>
      <c r="I2571" s="6">
        <v>21693.754420000001</v>
      </c>
      <c r="J2571" s="5">
        <f>IF(I2571=0,"",(G2571/I2571-1))</f>
        <v>0.21995001914472656</v>
      </c>
      <c r="K2571" s="6">
        <v>172754.71556000001</v>
      </c>
      <c r="L2571" s="6">
        <v>153814.35719000001</v>
      </c>
      <c r="M2571" s="5">
        <f>IF(K2571=0,"",(L2571/K2571-1))</f>
        <v>-0.10963728722890786</v>
      </c>
    </row>
    <row r="2572" spans="1:13" x14ac:dyDescent="0.25">
      <c r="A2572" s="1" t="s">
        <v>242</v>
      </c>
      <c r="B2572" s="1" t="s">
        <v>194</v>
      </c>
      <c r="C2572" s="6">
        <v>0</v>
      </c>
      <c r="D2572" s="6">
        <v>0</v>
      </c>
      <c r="E2572" s="5" t="str">
        <f>IF(C2572=0,"",(D2572/C2572-1))</f>
        <v/>
      </c>
      <c r="F2572" s="6">
        <v>3.3787099999999999</v>
      </c>
      <c r="G2572" s="6">
        <v>0</v>
      </c>
      <c r="H2572" s="5">
        <f>IF(F2572=0,"",(G2572/F2572-1))</f>
        <v>-1</v>
      </c>
      <c r="I2572" s="6">
        <v>11.854660000000001</v>
      </c>
      <c r="J2572" s="5">
        <f>IF(I2572=0,"",(G2572/I2572-1))</f>
        <v>-1</v>
      </c>
      <c r="K2572" s="6">
        <v>170.06457</v>
      </c>
      <c r="L2572" s="6">
        <v>524.57267999999999</v>
      </c>
      <c r="M2572" s="5">
        <f>IF(K2572=0,"",(L2572/K2572-1))</f>
        <v>2.0845500623674877</v>
      </c>
    </row>
    <row r="2573" spans="1:13" x14ac:dyDescent="0.25">
      <c r="A2573" s="1" t="s">
        <v>242</v>
      </c>
      <c r="B2573" s="1" t="s">
        <v>70</v>
      </c>
      <c r="C2573" s="6">
        <v>61.875709999999998</v>
      </c>
      <c r="D2573" s="6">
        <v>355.69394999999997</v>
      </c>
      <c r="E2573" s="5">
        <f>IF(C2573=0,"",(D2573/C2573-1))</f>
        <v>4.748523128057843</v>
      </c>
      <c r="F2573" s="6">
        <v>6066.1515300000001</v>
      </c>
      <c r="G2573" s="6">
        <v>6434.4336899999998</v>
      </c>
      <c r="H2573" s="5">
        <f>IF(F2573=0,"",(G2573/F2573-1))</f>
        <v>6.0711005681059804E-2</v>
      </c>
      <c r="I2573" s="6">
        <v>6424.6165099999998</v>
      </c>
      <c r="J2573" s="5">
        <f>IF(I2573=0,"",(G2573/I2573-1))</f>
        <v>1.5280569641347164E-3</v>
      </c>
      <c r="K2573" s="6">
        <v>25380.352459999998</v>
      </c>
      <c r="L2573" s="6">
        <v>42531.147230000002</v>
      </c>
      <c r="M2573" s="5">
        <f>IF(K2573=0,"",(L2573/K2573-1))</f>
        <v>0.67575085086111542</v>
      </c>
    </row>
    <row r="2574" spans="1:13" x14ac:dyDescent="0.25">
      <c r="A2574" s="1" t="s">
        <v>242</v>
      </c>
      <c r="B2574" s="1" t="s">
        <v>69</v>
      </c>
      <c r="C2574" s="6">
        <v>152.52463</v>
      </c>
      <c r="D2574" s="6">
        <v>460.28066999999999</v>
      </c>
      <c r="E2574" s="5">
        <f>IF(C2574=0,"",(D2574/C2574-1))</f>
        <v>2.0177465108422159</v>
      </c>
      <c r="F2574" s="6">
        <v>28551.459989999999</v>
      </c>
      <c r="G2574" s="6">
        <v>119128.76543</v>
      </c>
      <c r="H2574" s="5">
        <f>IF(F2574=0,"",(G2574/F2574-1))</f>
        <v>3.1724228978736724</v>
      </c>
      <c r="I2574" s="6">
        <v>125134.98243</v>
      </c>
      <c r="J2574" s="5">
        <f>IF(I2574=0,"",(G2574/I2574-1))</f>
        <v>-4.7997905009175668E-2</v>
      </c>
      <c r="K2574" s="6">
        <v>299772.42353999999</v>
      </c>
      <c r="L2574" s="6">
        <v>682317.33437000006</v>
      </c>
      <c r="M2574" s="5">
        <f>IF(K2574=0,"",(L2574/K2574-1))</f>
        <v>1.2761177506341084</v>
      </c>
    </row>
    <row r="2575" spans="1:13" x14ac:dyDescent="0.25">
      <c r="A2575" s="1" t="s">
        <v>242</v>
      </c>
      <c r="B2575" s="1" t="s">
        <v>168</v>
      </c>
      <c r="C2575" s="6">
        <v>133.04024000000001</v>
      </c>
      <c r="D2575" s="6">
        <v>89.532859999999999</v>
      </c>
      <c r="E2575" s="5">
        <f>IF(C2575=0,"",(D2575/C2575-1))</f>
        <v>-0.32702421462859665</v>
      </c>
      <c r="F2575" s="6">
        <v>1456.47462</v>
      </c>
      <c r="G2575" s="6">
        <v>1015.7019299999999</v>
      </c>
      <c r="H2575" s="5">
        <f>IF(F2575=0,"",(G2575/F2575-1))</f>
        <v>-0.30262984603192056</v>
      </c>
      <c r="I2575" s="6">
        <v>497.39765</v>
      </c>
      <c r="J2575" s="5">
        <f>IF(I2575=0,"",(G2575/I2575-1))</f>
        <v>1.0420320240757066</v>
      </c>
      <c r="K2575" s="6">
        <v>6310.6615199999997</v>
      </c>
      <c r="L2575" s="6">
        <v>4356.1394700000001</v>
      </c>
      <c r="M2575" s="5">
        <f>IF(K2575=0,"",(L2575/K2575-1))</f>
        <v>-0.30971745890754088</v>
      </c>
    </row>
    <row r="2576" spans="1:13" x14ac:dyDescent="0.25">
      <c r="A2576" s="1" t="s">
        <v>242</v>
      </c>
      <c r="B2576" s="1" t="s">
        <v>68</v>
      </c>
      <c r="C2576" s="6">
        <v>602.22130000000004</v>
      </c>
      <c r="D2576" s="6">
        <v>562.47343999999998</v>
      </c>
      <c r="E2576" s="5">
        <f>IF(C2576=0,"",(D2576/C2576-1))</f>
        <v>-6.6002082623115577E-2</v>
      </c>
      <c r="F2576" s="6">
        <v>11727.42743</v>
      </c>
      <c r="G2576" s="6">
        <v>14216.062169999999</v>
      </c>
      <c r="H2576" s="5">
        <f>IF(F2576=0,"",(G2576/F2576-1))</f>
        <v>0.21220636451211861</v>
      </c>
      <c r="I2576" s="6">
        <v>11668.95516</v>
      </c>
      <c r="J2576" s="5">
        <f>IF(I2576=0,"",(G2576/I2576-1))</f>
        <v>0.21828064081788789</v>
      </c>
      <c r="K2576" s="6">
        <v>56571.194080000001</v>
      </c>
      <c r="L2576" s="6">
        <v>72455.066009999995</v>
      </c>
      <c r="M2576" s="5">
        <f>IF(K2576=0,"",(L2576/K2576-1))</f>
        <v>0.28077667774765125</v>
      </c>
    </row>
    <row r="2577" spans="1:13" x14ac:dyDescent="0.25">
      <c r="A2577" s="1" t="s">
        <v>242</v>
      </c>
      <c r="B2577" s="1" t="s">
        <v>67</v>
      </c>
      <c r="C2577" s="6">
        <v>18.5</v>
      </c>
      <c r="D2577" s="6">
        <v>0</v>
      </c>
      <c r="E2577" s="5">
        <f>IF(C2577=0,"",(D2577/C2577-1))</f>
        <v>-1</v>
      </c>
      <c r="F2577" s="6">
        <v>474.16728999999998</v>
      </c>
      <c r="G2577" s="6">
        <v>459.50689999999997</v>
      </c>
      <c r="H2577" s="5">
        <f>IF(F2577=0,"",(G2577/F2577-1))</f>
        <v>-3.091818079648645E-2</v>
      </c>
      <c r="I2577" s="6">
        <v>631.09136999999998</v>
      </c>
      <c r="J2577" s="5">
        <f>IF(I2577=0,"",(G2577/I2577-1))</f>
        <v>-0.27188530560955071</v>
      </c>
      <c r="K2577" s="6">
        <v>2961.2767600000002</v>
      </c>
      <c r="L2577" s="6">
        <v>2947.9862899999998</v>
      </c>
      <c r="M2577" s="5">
        <f>IF(K2577=0,"",(L2577/K2577-1))</f>
        <v>-4.4880877665754992E-3</v>
      </c>
    </row>
    <row r="2578" spans="1:13" x14ac:dyDescent="0.25">
      <c r="A2578" s="1" t="s">
        <v>242</v>
      </c>
      <c r="B2578" s="1" t="s">
        <v>66</v>
      </c>
      <c r="C2578" s="6">
        <v>0</v>
      </c>
      <c r="D2578" s="6">
        <v>0</v>
      </c>
      <c r="E2578" s="5" t="str">
        <f>IF(C2578=0,"",(D2578/C2578-1))</f>
        <v/>
      </c>
      <c r="F2578" s="6">
        <v>0</v>
      </c>
      <c r="G2578" s="6">
        <v>0.64200000000000002</v>
      </c>
      <c r="H2578" s="5" t="str">
        <f>IF(F2578=0,"",(G2578/F2578-1))</f>
        <v/>
      </c>
      <c r="I2578" s="6">
        <v>0</v>
      </c>
      <c r="J2578" s="5" t="str">
        <f>IF(I2578=0,"",(G2578/I2578-1))</f>
        <v/>
      </c>
      <c r="K2578" s="6">
        <v>0</v>
      </c>
      <c r="L2578" s="6">
        <v>1.2390000000000001</v>
      </c>
      <c r="M2578" s="5" t="str">
        <f>IF(K2578=0,"",(L2578/K2578-1))</f>
        <v/>
      </c>
    </row>
    <row r="2579" spans="1:13" x14ac:dyDescent="0.25">
      <c r="A2579" s="1" t="s">
        <v>242</v>
      </c>
      <c r="B2579" s="1" t="s">
        <v>65</v>
      </c>
      <c r="C2579" s="6">
        <v>458.43990000000002</v>
      </c>
      <c r="D2579" s="6">
        <v>320.84242</v>
      </c>
      <c r="E2579" s="5">
        <f>IF(C2579=0,"",(D2579/C2579-1))</f>
        <v>-0.30014289768408031</v>
      </c>
      <c r="F2579" s="6">
        <v>7056.8078999999998</v>
      </c>
      <c r="G2579" s="6">
        <v>7706.7941099999998</v>
      </c>
      <c r="H2579" s="5">
        <f>IF(F2579=0,"",(G2579/F2579-1))</f>
        <v>9.2107680868002584E-2</v>
      </c>
      <c r="I2579" s="6">
        <v>5641.7935699999998</v>
      </c>
      <c r="J2579" s="5">
        <f>IF(I2579=0,"",(G2579/I2579-1))</f>
        <v>0.36601845040565717</v>
      </c>
      <c r="K2579" s="6">
        <v>34467.660609999999</v>
      </c>
      <c r="L2579" s="6">
        <v>40848.735780000003</v>
      </c>
      <c r="M2579" s="5">
        <f>IF(K2579=0,"",(L2579/K2579-1))</f>
        <v>0.1851322386570291</v>
      </c>
    </row>
    <row r="2580" spans="1:13" x14ac:dyDescent="0.25">
      <c r="A2580" s="1" t="s">
        <v>242</v>
      </c>
      <c r="B2580" s="1" t="s">
        <v>193</v>
      </c>
      <c r="C2580" s="6">
        <v>0</v>
      </c>
      <c r="D2580" s="6">
        <v>0</v>
      </c>
      <c r="E2580" s="5" t="str">
        <f>IF(C2580=0,"",(D2580/C2580-1))</f>
        <v/>
      </c>
      <c r="F2580" s="6">
        <v>51.368070000000003</v>
      </c>
      <c r="G2580" s="6">
        <v>97.010450000000006</v>
      </c>
      <c r="H2580" s="5">
        <f>IF(F2580=0,"",(G2580/F2580-1))</f>
        <v>0.88853601079425415</v>
      </c>
      <c r="I2580" s="6">
        <v>20.74456</v>
      </c>
      <c r="J2580" s="5">
        <f>IF(I2580=0,"",(G2580/I2580-1))</f>
        <v>3.676428422680452</v>
      </c>
      <c r="K2580" s="6">
        <v>221.50745000000001</v>
      </c>
      <c r="L2580" s="6">
        <v>438.16705999999999</v>
      </c>
      <c r="M2580" s="5">
        <f>IF(K2580=0,"",(L2580/K2580-1))</f>
        <v>0.97811432527438691</v>
      </c>
    </row>
    <row r="2581" spans="1:13" x14ac:dyDescent="0.25">
      <c r="A2581" s="1" t="s">
        <v>242</v>
      </c>
      <c r="B2581" s="1" t="s">
        <v>64</v>
      </c>
      <c r="C2581" s="6">
        <v>19.816800000000001</v>
      </c>
      <c r="D2581" s="6">
        <v>0</v>
      </c>
      <c r="E2581" s="5">
        <f>IF(C2581=0,"",(D2581/C2581-1))</f>
        <v>-1</v>
      </c>
      <c r="F2581" s="6">
        <v>293.73261000000002</v>
      </c>
      <c r="G2581" s="6">
        <v>421.24007</v>
      </c>
      <c r="H2581" s="5">
        <f>IF(F2581=0,"",(G2581/F2581-1))</f>
        <v>0.43409364728008915</v>
      </c>
      <c r="I2581" s="6">
        <v>279.11795000000001</v>
      </c>
      <c r="J2581" s="5">
        <f>IF(I2581=0,"",(G2581/I2581-1))</f>
        <v>0.50918301743044481</v>
      </c>
      <c r="K2581" s="6">
        <v>1939.40031</v>
      </c>
      <c r="L2581" s="6">
        <v>1834.4300499999999</v>
      </c>
      <c r="M2581" s="5">
        <f>IF(K2581=0,"",(L2581/K2581-1))</f>
        <v>-5.4125112519962437E-2</v>
      </c>
    </row>
    <row r="2582" spans="1:13" x14ac:dyDescent="0.25">
      <c r="A2582" s="1" t="s">
        <v>242</v>
      </c>
      <c r="B2582" s="1" t="s">
        <v>63</v>
      </c>
      <c r="C2582" s="6">
        <v>167.35185000000001</v>
      </c>
      <c r="D2582" s="6">
        <v>90.192229999999995</v>
      </c>
      <c r="E2582" s="5">
        <f>IF(C2582=0,"",(D2582/C2582-1))</f>
        <v>-0.46106224699637333</v>
      </c>
      <c r="F2582" s="6">
        <v>12397.182210000001</v>
      </c>
      <c r="G2582" s="6">
        <v>2915.6181099999999</v>
      </c>
      <c r="H2582" s="5">
        <f>IF(F2582=0,"",(G2582/F2582-1))</f>
        <v>-0.7648160637948711</v>
      </c>
      <c r="I2582" s="6">
        <v>2634.6761700000002</v>
      </c>
      <c r="J2582" s="5">
        <f>IF(I2582=0,"",(G2582/I2582-1))</f>
        <v>0.10663243672940625</v>
      </c>
      <c r="K2582" s="6">
        <v>33995.39273</v>
      </c>
      <c r="L2582" s="6">
        <v>17412.2441</v>
      </c>
      <c r="M2582" s="5">
        <f>IF(K2582=0,"",(L2582/K2582-1))</f>
        <v>-0.48780576714343493</v>
      </c>
    </row>
    <row r="2583" spans="1:13" x14ac:dyDescent="0.25">
      <c r="A2583" s="1" t="s">
        <v>242</v>
      </c>
      <c r="B2583" s="1" t="s">
        <v>62</v>
      </c>
      <c r="C2583" s="6">
        <v>0</v>
      </c>
      <c r="D2583" s="6">
        <v>0</v>
      </c>
      <c r="E2583" s="5" t="str">
        <f>IF(C2583=0,"",(D2583/C2583-1))</f>
        <v/>
      </c>
      <c r="F2583" s="6">
        <v>592.31074000000001</v>
      </c>
      <c r="G2583" s="6">
        <v>929.17877999999996</v>
      </c>
      <c r="H2583" s="5">
        <f>IF(F2583=0,"",(G2583/F2583-1))</f>
        <v>0.56873532294889673</v>
      </c>
      <c r="I2583" s="6">
        <v>944.26977999999997</v>
      </c>
      <c r="J2583" s="5">
        <f>IF(I2583=0,"",(G2583/I2583-1))</f>
        <v>-1.5981661512031065E-2</v>
      </c>
      <c r="K2583" s="6">
        <v>3478.5936200000001</v>
      </c>
      <c r="L2583" s="6">
        <v>4258.9460300000001</v>
      </c>
      <c r="M2583" s="5">
        <f>IF(K2583=0,"",(L2583/K2583-1))</f>
        <v>0.22432985719096443</v>
      </c>
    </row>
    <row r="2584" spans="1:13" x14ac:dyDescent="0.25">
      <c r="A2584" s="1" t="s">
        <v>242</v>
      </c>
      <c r="B2584" s="1" t="s">
        <v>61</v>
      </c>
      <c r="C2584" s="6">
        <v>30.605989999999998</v>
      </c>
      <c r="D2584" s="6">
        <v>124.23368000000001</v>
      </c>
      <c r="E2584" s="5">
        <f>IF(C2584=0,"",(D2584/C2584-1))</f>
        <v>3.0591296017544281</v>
      </c>
      <c r="F2584" s="6">
        <v>32854.270129999997</v>
      </c>
      <c r="G2584" s="6">
        <v>52453.699670000002</v>
      </c>
      <c r="H2584" s="5">
        <f>IF(F2584=0,"",(G2584/F2584-1))</f>
        <v>0.59655653473498749</v>
      </c>
      <c r="I2584" s="6">
        <v>55758.818180000002</v>
      </c>
      <c r="J2584" s="5">
        <f>IF(I2584=0,"",(G2584/I2584-1))</f>
        <v>-5.9275261167309079E-2</v>
      </c>
      <c r="K2584" s="6">
        <v>138078.24622</v>
      </c>
      <c r="L2584" s="6">
        <v>149734.23266000001</v>
      </c>
      <c r="M2584" s="5">
        <f>IF(K2584=0,"",(L2584/K2584-1))</f>
        <v>8.4415805958518053E-2</v>
      </c>
    </row>
    <row r="2585" spans="1:13" x14ac:dyDescent="0.25">
      <c r="A2585" s="1" t="s">
        <v>242</v>
      </c>
      <c r="B2585" s="1" t="s">
        <v>192</v>
      </c>
      <c r="C2585" s="6">
        <v>0</v>
      </c>
      <c r="D2585" s="6">
        <v>0.35099999999999998</v>
      </c>
      <c r="E2585" s="5" t="str">
        <f>IF(C2585=0,"",(D2585/C2585-1))</f>
        <v/>
      </c>
      <c r="F2585" s="6">
        <v>7.3888299999999996</v>
      </c>
      <c r="G2585" s="6">
        <v>161.09254000000001</v>
      </c>
      <c r="H2585" s="5">
        <f>IF(F2585=0,"",(G2585/F2585-1))</f>
        <v>20.802171656405687</v>
      </c>
      <c r="I2585" s="6">
        <v>57.05885</v>
      </c>
      <c r="J2585" s="5">
        <f>IF(I2585=0,"",(G2585/I2585-1))</f>
        <v>1.8232700098231915</v>
      </c>
      <c r="K2585" s="6">
        <v>355.47111999999998</v>
      </c>
      <c r="L2585" s="6">
        <v>2073.9852999999998</v>
      </c>
      <c r="M2585" s="5">
        <f>IF(K2585=0,"",(L2585/K2585-1))</f>
        <v>4.8344691968225151</v>
      </c>
    </row>
    <row r="2586" spans="1:13" x14ac:dyDescent="0.25">
      <c r="A2586" s="1" t="s">
        <v>242</v>
      </c>
      <c r="B2586" s="1" t="s">
        <v>60</v>
      </c>
      <c r="C2586" s="6">
        <v>8.4665999999999997</v>
      </c>
      <c r="D2586" s="6">
        <v>93.91337</v>
      </c>
      <c r="E2586" s="5">
        <f>IF(C2586=0,"",(D2586/C2586-1))</f>
        <v>10.092217655257128</v>
      </c>
      <c r="F2586" s="6">
        <v>1207.7314699999999</v>
      </c>
      <c r="G2586" s="6">
        <v>1948.40696</v>
      </c>
      <c r="H2586" s="5">
        <f>IF(F2586=0,"",(G2586/F2586-1))</f>
        <v>0.61327828941974993</v>
      </c>
      <c r="I2586" s="6">
        <v>1147.6096700000001</v>
      </c>
      <c r="J2586" s="5">
        <f>IF(I2586=0,"",(G2586/I2586-1))</f>
        <v>0.69779587165730317</v>
      </c>
      <c r="K2586" s="6">
        <v>6556.2147599999998</v>
      </c>
      <c r="L2586" s="6">
        <v>8200.7140199999994</v>
      </c>
      <c r="M2586" s="5">
        <f>IF(K2586=0,"",(L2586/K2586-1))</f>
        <v>0.25083059664750817</v>
      </c>
    </row>
    <row r="2587" spans="1:13" x14ac:dyDescent="0.25">
      <c r="A2587" s="1" t="s">
        <v>242</v>
      </c>
      <c r="B2587" s="1" t="s">
        <v>167</v>
      </c>
      <c r="C2587" s="6">
        <v>0.16314999999999999</v>
      </c>
      <c r="D2587" s="6">
        <v>0.48824000000000001</v>
      </c>
      <c r="E2587" s="5">
        <f>IF(C2587=0,"",(D2587/C2587-1))</f>
        <v>1.9925835121054245</v>
      </c>
      <c r="F2587" s="6">
        <v>0.16736000000000001</v>
      </c>
      <c r="G2587" s="6">
        <v>17.423770000000001</v>
      </c>
      <c r="H2587" s="5">
        <f>IF(F2587=0,"",(G2587/F2587-1))</f>
        <v>103.10952437858509</v>
      </c>
      <c r="I2587" s="6">
        <v>3.9219599999999999</v>
      </c>
      <c r="J2587" s="5">
        <f>IF(I2587=0,"",(G2587/I2587-1))</f>
        <v>3.4426179767259235</v>
      </c>
      <c r="K2587" s="6">
        <v>32.353009999999998</v>
      </c>
      <c r="L2587" s="6">
        <v>102.49836000000001</v>
      </c>
      <c r="M2587" s="5">
        <f>IF(K2587=0,"",(L2587/K2587-1))</f>
        <v>2.1681243878081209</v>
      </c>
    </row>
    <row r="2588" spans="1:13" x14ac:dyDescent="0.25">
      <c r="A2588" s="1" t="s">
        <v>242</v>
      </c>
      <c r="B2588" s="1" t="s">
        <v>59</v>
      </c>
      <c r="C2588" s="6">
        <v>183.28523999999999</v>
      </c>
      <c r="D2588" s="6">
        <v>296.21427999999997</v>
      </c>
      <c r="E2588" s="5">
        <f>IF(C2588=0,"",(D2588/C2588-1))</f>
        <v>0.61613821167487348</v>
      </c>
      <c r="F2588" s="6">
        <v>5838.9139800000003</v>
      </c>
      <c r="G2588" s="6">
        <v>8889.9796700000006</v>
      </c>
      <c r="H2588" s="5">
        <f>IF(F2588=0,"",(G2588/F2588-1))</f>
        <v>0.52253992787884851</v>
      </c>
      <c r="I2588" s="6">
        <v>5888.9521199999999</v>
      </c>
      <c r="J2588" s="5">
        <f>IF(I2588=0,"",(G2588/I2588-1))</f>
        <v>0.50960298009690752</v>
      </c>
      <c r="K2588" s="6">
        <v>29055.36361</v>
      </c>
      <c r="L2588" s="6">
        <v>41971.349269999999</v>
      </c>
      <c r="M2588" s="5">
        <f>IF(K2588=0,"",(L2588/K2588-1))</f>
        <v>0.44453016776409227</v>
      </c>
    </row>
    <row r="2589" spans="1:13" x14ac:dyDescent="0.25">
      <c r="A2589" s="1" t="s">
        <v>242</v>
      </c>
      <c r="B2589" s="1" t="s">
        <v>58</v>
      </c>
      <c r="C2589" s="6">
        <v>137.13587999999999</v>
      </c>
      <c r="D2589" s="6">
        <v>47.943930000000002</v>
      </c>
      <c r="E2589" s="5">
        <f>IF(C2589=0,"",(D2589/C2589-1))</f>
        <v>-0.65039105739504488</v>
      </c>
      <c r="F2589" s="6">
        <v>5063.3515799999996</v>
      </c>
      <c r="G2589" s="6">
        <v>6660.2662799999998</v>
      </c>
      <c r="H2589" s="5">
        <f>IF(F2589=0,"",(G2589/F2589-1))</f>
        <v>0.3153868884609432</v>
      </c>
      <c r="I2589" s="6">
        <v>7829.7106700000004</v>
      </c>
      <c r="J2589" s="5">
        <f>IF(I2589=0,"",(G2589/I2589-1))</f>
        <v>-0.14935984729050023</v>
      </c>
      <c r="K2589" s="6">
        <v>30550.52953</v>
      </c>
      <c r="L2589" s="6">
        <v>29855.425480000002</v>
      </c>
      <c r="M2589" s="5">
        <f>IF(K2589=0,"",(L2589/K2589-1))</f>
        <v>-2.2752602350719298E-2</v>
      </c>
    </row>
    <row r="2590" spans="1:13" x14ac:dyDescent="0.25">
      <c r="A2590" s="1" t="s">
        <v>242</v>
      </c>
      <c r="B2590" s="1" t="s">
        <v>57</v>
      </c>
      <c r="C2590" s="6">
        <v>3115.0438600000002</v>
      </c>
      <c r="D2590" s="6">
        <v>3577.8420099999998</v>
      </c>
      <c r="E2590" s="5">
        <f>IF(C2590=0,"",(D2590/C2590-1))</f>
        <v>0.14856874278489274</v>
      </c>
      <c r="F2590" s="6">
        <v>70068.219930000007</v>
      </c>
      <c r="G2590" s="6">
        <v>108017.56276</v>
      </c>
      <c r="H2590" s="5">
        <f>IF(F2590=0,"",(G2590/F2590-1))</f>
        <v>0.54160563616304769</v>
      </c>
      <c r="I2590" s="6">
        <v>99147.675059999994</v>
      </c>
      <c r="J2590" s="5">
        <f>IF(I2590=0,"",(G2590/I2590-1))</f>
        <v>8.9461378641832345E-2</v>
      </c>
      <c r="K2590" s="6">
        <v>290505.63403000002</v>
      </c>
      <c r="L2590" s="6">
        <v>448703.48534999997</v>
      </c>
      <c r="M2590" s="5">
        <f>IF(K2590=0,"",(L2590/K2590-1))</f>
        <v>0.54456035542382342</v>
      </c>
    </row>
    <row r="2591" spans="1:13" x14ac:dyDescent="0.25">
      <c r="A2591" s="1" t="s">
        <v>242</v>
      </c>
      <c r="B2591" s="1" t="s">
        <v>56</v>
      </c>
      <c r="C2591" s="6">
        <v>0</v>
      </c>
      <c r="D2591" s="6">
        <v>241.11500000000001</v>
      </c>
      <c r="E2591" s="5" t="str">
        <f>IF(C2591=0,"",(D2591/C2591-1))</f>
        <v/>
      </c>
      <c r="F2591" s="6">
        <v>564.26495999999997</v>
      </c>
      <c r="G2591" s="6">
        <v>1536.7822000000001</v>
      </c>
      <c r="H2591" s="5">
        <f>IF(F2591=0,"",(G2591/F2591-1))</f>
        <v>1.723511663740382</v>
      </c>
      <c r="I2591" s="6">
        <v>860.49995999999999</v>
      </c>
      <c r="J2591" s="5">
        <f>IF(I2591=0,"",(G2591/I2591-1))</f>
        <v>0.78591780527218158</v>
      </c>
      <c r="K2591" s="6">
        <v>2082.09951</v>
      </c>
      <c r="L2591" s="6">
        <v>4991.1784500000003</v>
      </c>
      <c r="M2591" s="5">
        <f>IF(K2591=0,"",(L2591/K2591-1))</f>
        <v>1.3971853535472953</v>
      </c>
    </row>
    <row r="2592" spans="1:13" x14ac:dyDescent="0.25">
      <c r="A2592" s="1" t="s">
        <v>242</v>
      </c>
      <c r="B2592" s="1" t="s">
        <v>55</v>
      </c>
      <c r="C2592" s="6">
        <v>258.84816999999998</v>
      </c>
      <c r="D2592" s="6">
        <v>347.97260999999997</v>
      </c>
      <c r="E2592" s="5">
        <f>IF(C2592=0,"",(D2592/C2592-1))</f>
        <v>0.34431164802130909</v>
      </c>
      <c r="F2592" s="6">
        <v>5959.4408000000003</v>
      </c>
      <c r="G2592" s="6">
        <v>6833.0398999999998</v>
      </c>
      <c r="H2592" s="5">
        <f>IF(F2592=0,"",(G2592/F2592-1))</f>
        <v>0.14659078415545279</v>
      </c>
      <c r="I2592" s="6">
        <v>5155.0674900000004</v>
      </c>
      <c r="J2592" s="5">
        <f>IF(I2592=0,"",(G2592/I2592-1))</f>
        <v>0.32549960078214202</v>
      </c>
      <c r="K2592" s="6">
        <v>25376.808349999999</v>
      </c>
      <c r="L2592" s="6">
        <v>34111.090730000004</v>
      </c>
      <c r="M2592" s="5">
        <f>IF(K2592=0,"",(L2592/K2592-1))</f>
        <v>0.34418364435494531</v>
      </c>
    </row>
    <row r="2593" spans="1:13" x14ac:dyDescent="0.25">
      <c r="A2593" s="1" t="s">
        <v>242</v>
      </c>
      <c r="B2593" s="1" t="s">
        <v>54</v>
      </c>
      <c r="C2593" s="6">
        <v>45.352420000000002</v>
      </c>
      <c r="D2593" s="6">
        <v>8.8273600000000005</v>
      </c>
      <c r="E2593" s="5">
        <f>IF(C2593=0,"",(D2593/C2593-1))</f>
        <v>-0.80536077236892756</v>
      </c>
      <c r="F2593" s="6">
        <v>730.76074000000006</v>
      </c>
      <c r="G2593" s="6">
        <v>1168.60562</v>
      </c>
      <c r="H2593" s="5">
        <f>IF(F2593=0,"",(G2593/F2593-1))</f>
        <v>0.59916311322362503</v>
      </c>
      <c r="I2593" s="6">
        <v>946.27403000000004</v>
      </c>
      <c r="J2593" s="5">
        <f>IF(I2593=0,"",(G2593/I2593-1))</f>
        <v>0.23495476252264891</v>
      </c>
      <c r="K2593" s="6">
        <v>4955.05332</v>
      </c>
      <c r="L2593" s="6">
        <v>9112.7678799999994</v>
      </c>
      <c r="M2593" s="5">
        <f>IF(K2593=0,"",(L2593/K2593-1))</f>
        <v>0.83908573561020727</v>
      </c>
    </row>
    <row r="2594" spans="1:13" x14ac:dyDescent="0.25">
      <c r="A2594" s="1" t="s">
        <v>242</v>
      </c>
      <c r="B2594" s="1" t="s">
        <v>53</v>
      </c>
      <c r="C2594" s="6">
        <v>87.520910000000001</v>
      </c>
      <c r="D2594" s="6">
        <v>82.74</v>
      </c>
      <c r="E2594" s="5">
        <f>IF(C2594=0,"",(D2594/C2594-1))</f>
        <v>-5.4625917395054624E-2</v>
      </c>
      <c r="F2594" s="6">
        <v>779.00214000000005</v>
      </c>
      <c r="G2594" s="6">
        <v>477.13670000000002</v>
      </c>
      <c r="H2594" s="5">
        <f>IF(F2594=0,"",(G2594/F2594-1))</f>
        <v>-0.38750270955609956</v>
      </c>
      <c r="I2594" s="6">
        <v>226.26623000000001</v>
      </c>
      <c r="J2594" s="5">
        <f>IF(I2594=0,"",(G2594/I2594-1))</f>
        <v>1.1087402216406752</v>
      </c>
      <c r="K2594" s="6">
        <v>2425.9483700000001</v>
      </c>
      <c r="L2594" s="6">
        <v>2932.6850100000001</v>
      </c>
      <c r="M2594" s="5">
        <f>IF(K2594=0,"",(L2594/K2594-1))</f>
        <v>0.20888187327745977</v>
      </c>
    </row>
    <row r="2595" spans="1:13" x14ac:dyDescent="0.25">
      <c r="A2595" s="1" t="s">
        <v>242</v>
      </c>
      <c r="B2595" s="1" t="s">
        <v>52</v>
      </c>
      <c r="C2595" s="6">
        <v>43.389000000000003</v>
      </c>
      <c r="D2595" s="6">
        <v>0</v>
      </c>
      <c r="E2595" s="5">
        <f>IF(C2595=0,"",(D2595/C2595-1))</f>
        <v>-1</v>
      </c>
      <c r="F2595" s="6">
        <v>167.82705999999999</v>
      </c>
      <c r="G2595" s="6">
        <v>111.15105</v>
      </c>
      <c r="H2595" s="5">
        <f>IF(F2595=0,"",(G2595/F2595-1))</f>
        <v>-0.33770483734863732</v>
      </c>
      <c r="I2595" s="6">
        <v>65.376890000000003</v>
      </c>
      <c r="J2595" s="5">
        <f>IF(I2595=0,"",(G2595/I2595-1))</f>
        <v>0.7001581139757489</v>
      </c>
      <c r="K2595" s="6">
        <v>962.34438</v>
      </c>
      <c r="L2595" s="6">
        <v>1580.82168</v>
      </c>
      <c r="M2595" s="5">
        <f>IF(K2595=0,"",(L2595/K2595-1))</f>
        <v>0.64267772832008441</v>
      </c>
    </row>
    <row r="2596" spans="1:13" x14ac:dyDescent="0.25">
      <c r="A2596" s="1" t="s">
        <v>242</v>
      </c>
      <c r="B2596" s="1" t="s">
        <v>191</v>
      </c>
      <c r="C2596" s="6">
        <v>0</v>
      </c>
      <c r="D2596" s="6">
        <v>0</v>
      </c>
      <c r="E2596" s="5" t="str">
        <f>IF(C2596=0,"",(D2596/C2596-1))</f>
        <v/>
      </c>
      <c r="F2596" s="6">
        <v>19.49541</v>
      </c>
      <c r="G2596" s="6">
        <v>1780.4375199999999</v>
      </c>
      <c r="H2596" s="5">
        <f>IF(F2596=0,"",(G2596/F2596-1))</f>
        <v>90.325984936967217</v>
      </c>
      <c r="I2596" s="6">
        <v>1479.8920000000001</v>
      </c>
      <c r="J2596" s="5">
        <f>IF(I2596=0,"",(G2596/I2596-1))</f>
        <v>0.2030861170950311</v>
      </c>
      <c r="K2596" s="6">
        <v>50.090040000000002</v>
      </c>
      <c r="L2596" s="6">
        <v>6754.5266600000004</v>
      </c>
      <c r="M2596" s="5">
        <f>IF(K2596=0,"",(L2596/K2596-1))</f>
        <v>133.84769946280738</v>
      </c>
    </row>
    <row r="2597" spans="1:13" x14ac:dyDescent="0.25">
      <c r="A2597" s="1" t="s">
        <v>242</v>
      </c>
      <c r="B2597" s="1" t="s">
        <v>51</v>
      </c>
      <c r="C2597" s="6">
        <v>0</v>
      </c>
      <c r="D2597" s="6">
        <v>0</v>
      </c>
      <c r="E2597" s="5" t="str">
        <f>IF(C2597=0,"",(D2597/C2597-1))</f>
        <v/>
      </c>
      <c r="F2597" s="6">
        <v>68.656639999999996</v>
      </c>
      <c r="G2597" s="6">
        <v>64.709500000000006</v>
      </c>
      <c r="H2597" s="5">
        <f>IF(F2597=0,"",(G2597/F2597-1))</f>
        <v>-5.74910161639135E-2</v>
      </c>
      <c r="I2597" s="6">
        <v>12.56095</v>
      </c>
      <c r="J2597" s="5">
        <f>IF(I2597=0,"",(G2597/I2597-1))</f>
        <v>4.1516406004322928</v>
      </c>
      <c r="K2597" s="6">
        <v>549.26183000000003</v>
      </c>
      <c r="L2597" s="6">
        <v>240.10963000000001</v>
      </c>
      <c r="M2597" s="5">
        <f>IF(K2597=0,"",(L2597/K2597-1))</f>
        <v>-0.5628503258637142</v>
      </c>
    </row>
    <row r="2598" spans="1:13" x14ac:dyDescent="0.25">
      <c r="A2598" s="1" t="s">
        <v>242</v>
      </c>
      <c r="B2598" s="1" t="s">
        <v>50</v>
      </c>
      <c r="C2598" s="6">
        <v>0.25330000000000003</v>
      </c>
      <c r="D2598" s="6">
        <v>1.1892</v>
      </c>
      <c r="E2598" s="5">
        <f>IF(C2598=0,"",(D2598/C2598-1))</f>
        <v>3.6948282668772201</v>
      </c>
      <c r="F2598" s="6">
        <v>230.96037999999999</v>
      </c>
      <c r="G2598" s="6">
        <v>248.66795999999999</v>
      </c>
      <c r="H2598" s="5">
        <f>IF(F2598=0,"",(G2598/F2598-1))</f>
        <v>7.6669340429730948E-2</v>
      </c>
      <c r="I2598" s="6">
        <v>79.255960000000002</v>
      </c>
      <c r="J2598" s="5">
        <f>IF(I2598=0,"",(G2598/I2598-1))</f>
        <v>2.1375300986827992</v>
      </c>
      <c r="K2598" s="6">
        <v>1051.0336500000001</v>
      </c>
      <c r="L2598" s="6">
        <v>1190.2605599999999</v>
      </c>
      <c r="M2598" s="5">
        <f>IF(K2598=0,"",(L2598/K2598-1))</f>
        <v>0.13246665318470052</v>
      </c>
    </row>
    <row r="2599" spans="1:13" x14ac:dyDescent="0.25">
      <c r="A2599" s="1" t="s">
        <v>242</v>
      </c>
      <c r="B2599" s="1" t="s">
        <v>49</v>
      </c>
      <c r="C2599" s="6">
        <v>533.01838999999995</v>
      </c>
      <c r="D2599" s="6">
        <v>532.28510000000006</v>
      </c>
      <c r="E2599" s="5">
        <f>IF(C2599=0,"",(D2599/C2599-1))</f>
        <v>-1.3757311450358634E-3</v>
      </c>
      <c r="F2599" s="6">
        <v>19282.04523</v>
      </c>
      <c r="G2599" s="6">
        <v>9214.9516299999996</v>
      </c>
      <c r="H2599" s="5">
        <f>IF(F2599=0,"",(G2599/F2599-1))</f>
        <v>-0.52209677344481575</v>
      </c>
      <c r="I2599" s="6">
        <v>8636.2690399999992</v>
      </c>
      <c r="J2599" s="5">
        <f>IF(I2599=0,"",(G2599/I2599-1))</f>
        <v>6.700608646161399E-2</v>
      </c>
      <c r="K2599" s="6">
        <v>253040.13462999999</v>
      </c>
      <c r="L2599" s="6">
        <v>99036.498529999997</v>
      </c>
      <c r="M2599" s="5">
        <f>IF(K2599=0,"",(L2599/K2599-1))</f>
        <v>-0.6086134767719239</v>
      </c>
    </row>
    <row r="2600" spans="1:13" x14ac:dyDescent="0.25">
      <c r="A2600" s="1" t="s">
        <v>242</v>
      </c>
      <c r="B2600" s="1" t="s">
        <v>190</v>
      </c>
      <c r="C2600" s="6">
        <v>0</v>
      </c>
      <c r="D2600" s="6">
        <v>13.10694</v>
      </c>
      <c r="E2600" s="5" t="str">
        <f>IF(C2600=0,"",(D2600/C2600-1))</f>
        <v/>
      </c>
      <c r="F2600" s="6">
        <v>44.606540000000003</v>
      </c>
      <c r="G2600" s="6">
        <v>36.85951</v>
      </c>
      <c r="H2600" s="5">
        <f>IF(F2600=0,"",(G2600/F2600-1))</f>
        <v>-0.17367475710960778</v>
      </c>
      <c r="I2600" s="6">
        <v>239.20446000000001</v>
      </c>
      <c r="J2600" s="5">
        <f>IF(I2600=0,"",(G2600/I2600-1))</f>
        <v>-0.84590793164976941</v>
      </c>
      <c r="K2600" s="6">
        <v>336.70112</v>
      </c>
      <c r="L2600" s="6">
        <v>997.29528000000005</v>
      </c>
      <c r="M2600" s="5">
        <f>IF(K2600=0,"",(L2600/K2600-1))</f>
        <v>1.9619600908960448</v>
      </c>
    </row>
    <row r="2601" spans="1:13" x14ac:dyDescent="0.25">
      <c r="A2601" s="1" t="s">
        <v>242</v>
      </c>
      <c r="B2601" s="1" t="s">
        <v>48</v>
      </c>
      <c r="C2601" s="6">
        <v>62.515210000000003</v>
      </c>
      <c r="D2601" s="6">
        <v>69.698570000000004</v>
      </c>
      <c r="E2601" s="5">
        <f>IF(C2601=0,"",(D2601/C2601-1))</f>
        <v>0.11490579652535748</v>
      </c>
      <c r="F2601" s="6">
        <v>2058.3442300000002</v>
      </c>
      <c r="G2601" s="6">
        <v>2441.62599</v>
      </c>
      <c r="H2601" s="5">
        <f>IF(F2601=0,"",(G2601/F2601-1))</f>
        <v>0.18620877616762854</v>
      </c>
      <c r="I2601" s="6">
        <v>1897.702</v>
      </c>
      <c r="J2601" s="5">
        <f>IF(I2601=0,"",(G2601/I2601-1))</f>
        <v>0.2866224465168925</v>
      </c>
      <c r="K2601" s="6">
        <v>9902.4813699999995</v>
      </c>
      <c r="L2601" s="6">
        <v>14172.7382</v>
      </c>
      <c r="M2601" s="5">
        <f>IF(K2601=0,"",(L2601/K2601-1))</f>
        <v>0.43123098852141539</v>
      </c>
    </row>
    <row r="2602" spans="1:13" x14ac:dyDescent="0.25">
      <c r="A2602" s="1" t="s">
        <v>242</v>
      </c>
      <c r="B2602" s="1" t="s">
        <v>166</v>
      </c>
      <c r="C2602" s="6">
        <v>0</v>
      </c>
      <c r="D2602" s="6">
        <v>0</v>
      </c>
      <c r="E2602" s="5" t="str">
        <f>IF(C2602=0,"",(D2602/C2602-1))</f>
        <v/>
      </c>
      <c r="F2602" s="6">
        <v>1.3126</v>
      </c>
      <c r="G2602" s="6">
        <v>35.116160000000001</v>
      </c>
      <c r="H2602" s="5">
        <f>IF(F2602=0,"",(G2602/F2602-1))</f>
        <v>25.75313119000457</v>
      </c>
      <c r="I2602" s="6">
        <v>44.664940000000001</v>
      </c>
      <c r="J2602" s="5">
        <f>IF(I2602=0,"",(G2602/I2602-1))</f>
        <v>-0.21378692101679753</v>
      </c>
      <c r="K2602" s="6">
        <v>291.96325999999999</v>
      </c>
      <c r="L2602" s="6">
        <v>135.84575000000001</v>
      </c>
      <c r="M2602" s="5">
        <f>IF(K2602=0,"",(L2602/K2602-1))</f>
        <v>-0.53471628587788744</v>
      </c>
    </row>
    <row r="2603" spans="1:13" x14ac:dyDescent="0.25">
      <c r="A2603" s="1" t="s">
        <v>242</v>
      </c>
      <c r="B2603" s="1" t="s">
        <v>47</v>
      </c>
      <c r="C2603" s="6">
        <v>1094.36751</v>
      </c>
      <c r="D2603" s="6">
        <v>2262.3745100000001</v>
      </c>
      <c r="E2603" s="5">
        <f>IF(C2603=0,"",(D2603/C2603-1))</f>
        <v>1.0672895433454528</v>
      </c>
      <c r="F2603" s="6">
        <v>23026.856220000001</v>
      </c>
      <c r="G2603" s="6">
        <v>35528.506410000002</v>
      </c>
      <c r="H2603" s="5">
        <f>IF(F2603=0,"",(G2603/F2603-1))</f>
        <v>0.54291606594310848</v>
      </c>
      <c r="I2603" s="6">
        <v>25978.722669999999</v>
      </c>
      <c r="J2603" s="5">
        <f>IF(I2603=0,"",(G2603/I2603-1))</f>
        <v>0.36760020349376177</v>
      </c>
      <c r="K2603" s="6">
        <v>138471.35962999999</v>
      </c>
      <c r="L2603" s="6">
        <v>164389.53732</v>
      </c>
      <c r="M2603" s="5">
        <f>IF(K2603=0,"",(L2603/K2603-1))</f>
        <v>0.1871735625276898</v>
      </c>
    </row>
    <row r="2604" spans="1:13" x14ac:dyDescent="0.25">
      <c r="A2604" s="1" t="s">
        <v>242</v>
      </c>
      <c r="B2604" s="1" t="s">
        <v>46</v>
      </c>
      <c r="C2604" s="6">
        <v>1362.5650800000001</v>
      </c>
      <c r="D2604" s="6">
        <v>679.74933999999996</v>
      </c>
      <c r="E2604" s="5">
        <f>IF(C2604=0,"",(D2604/C2604-1))</f>
        <v>-0.50112523065687253</v>
      </c>
      <c r="F2604" s="6">
        <v>11725.743640000001</v>
      </c>
      <c r="G2604" s="6">
        <v>12114.2538</v>
      </c>
      <c r="H2604" s="5">
        <f>IF(F2604=0,"",(G2604/F2604-1))</f>
        <v>3.313309346749449E-2</v>
      </c>
      <c r="I2604" s="6">
        <v>10184.28868</v>
      </c>
      <c r="J2604" s="5">
        <f>IF(I2604=0,"",(G2604/I2604-1))</f>
        <v>0.18950416476214826</v>
      </c>
      <c r="K2604" s="6">
        <v>58666.144809999998</v>
      </c>
      <c r="L2604" s="6">
        <v>61896.002410000001</v>
      </c>
      <c r="M2604" s="5">
        <f>IF(K2604=0,"",(L2604/K2604-1))</f>
        <v>5.5054880637894765E-2</v>
      </c>
    </row>
    <row r="2605" spans="1:13" x14ac:dyDescent="0.25">
      <c r="A2605" s="1" t="s">
        <v>242</v>
      </c>
      <c r="B2605" s="1" t="s">
        <v>244</v>
      </c>
      <c r="C2605" s="6">
        <v>0</v>
      </c>
      <c r="D2605" s="6">
        <v>0</v>
      </c>
      <c r="E2605" s="5" t="str">
        <f>IF(C2605=0,"",(D2605/C2605-1))</f>
        <v/>
      </c>
      <c r="F2605" s="6">
        <v>0</v>
      </c>
      <c r="G2605" s="6">
        <v>0</v>
      </c>
      <c r="H2605" s="5" t="str">
        <f>IF(F2605=0,"",(G2605/F2605-1))</f>
        <v/>
      </c>
      <c r="I2605" s="6">
        <v>32.26</v>
      </c>
      <c r="J2605" s="5">
        <f>IF(I2605=0,"",(G2605/I2605-1))</f>
        <v>-1</v>
      </c>
      <c r="K2605" s="6">
        <v>19.666</v>
      </c>
      <c r="L2605" s="6">
        <v>63.22</v>
      </c>
      <c r="M2605" s="5">
        <f>IF(K2605=0,"",(L2605/K2605-1))</f>
        <v>2.2146852435675783</v>
      </c>
    </row>
    <row r="2606" spans="1:13" x14ac:dyDescent="0.25">
      <c r="A2606" s="1" t="s">
        <v>242</v>
      </c>
      <c r="B2606" s="1" t="s">
        <v>45</v>
      </c>
      <c r="C2606" s="6">
        <v>219.15967000000001</v>
      </c>
      <c r="D2606" s="6">
        <v>63.090400000000002</v>
      </c>
      <c r="E2606" s="5">
        <f>IF(C2606=0,"",(D2606/C2606-1))</f>
        <v>-0.71212586695353208</v>
      </c>
      <c r="F2606" s="6">
        <v>2407.1804000000002</v>
      </c>
      <c r="G2606" s="6">
        <v>1291.08089</v>
      </c>
      <c r="H2606" s="5">
        <f>IF(F2606=0,"",(G2606/F2606-1))</f>
        <v>-0.46365428615154902</v>
      </c>
      <c r="I2606" s="6">
        <v>2369.8960999999999</v>
      </c>
      <c r="J2606" s="5">
        <f>IF(I2606=0,"",(G2606/I2606-1))</f>
        <v>-0.45521624766587865</v>
      </c>
      <c r="K2606" s="6">
        <v>9096.7432900000003</v>
      </c>
      <c r="L2606" s="6">
        <v>8935.9584699999996</v>
      </c>
      <c r="M2606" s="5">
        <f>IF(K2606=0,"",(L2606/K2606-1))</f>
        <v>-1.7674987066717662E-2</v>
      </c>
    </row>
    <row r="2607" spans="1:13" x14ac:dyDescent="0.25">
      <c r="A2607" s="1" t="s">
        <v>242</v>
      </c>
      <c r="B2607" s="1" t="s">
        <v>44</v>
      </c>
      <c r="C2607" s="6">
        <v>5.9999999999999995E-4</v>
      </c>
      <c r="D2607" s="6">
        <v>0</v>
      </c>
      <c r="E2607" s="5">
        <f>IF(C2607=0,"",(D2607/C2607-1))</f>
        <v>-1</v>
      </c>
      <c r="F2607" s="6">
        <v>0.23935000000000001</v>
      </c>
      <c r="G2607" s="6">
        <v>59.63158</v>
      </c>
      <c r="H2607" s="5">
        <f>IF(F2607=0,"",(G2607/F2607-1))</f>
        <v>248.13966993941926</v>
      </c>
      <c r="I2607" s="6">
        <v>0</v>
      </c>
      <c r="J2607" s="5" t="str">
        <f>IF(I2607=0,"",(G2607/I2607-1))</f>
        <v/>
      </c>
      <c r="K2607" s="6">
        <v>50.585940000000001</v>
      </c>
      <c r="L2607" s="6">
        <v>153.25981999999999</v>
      </c>
      <c r="M2607" s="5">
        <f>IF(K2607=0,"",(L2607/K2607-1))</f>
        <v>2.0296920448646398</v>
      </c>
    </row>
    <row r="2608" spans="1:13" x14ac:dyDescent="0.25">
      <c r="A2608" s="1" t="s">
        <v>242</v>
      </c>
      <c r="B2608" s="1" t="s">
        <v>43</v>
      </c>
      <c r="C2608" s="6">
        <v>0</v>
      </c>
      <c r="D2608" s="6">
        <v>0</v>
      </c>
      <c r="E2608" s="5" t="str">
        <f>IF(C2608=0,"",(D2608/C2608-1))</f>
        <v/>
      </c>
      <c r="F2608" s="6">
        <v>127.14297999999999</v>
      </c>
      <c r="G2608" s="6">
        <v>392.09141</v>
      </c>
      <c r="H2608" s="5">
        <f>IF(F2608=0,"",(G2608/F2608-1))</f>
        <v>2.0838620425602734</v>
      </c>
      <c r="I2608" s="6">
        <v>166.07487</v>
      </c>
      <c r="J2608" s="5">
        <f>IF(I2608=0,"",(G2608/I2608-1))</f>
        <v>1.3609316087376735</v>
      </c>
      <c r="K2608" s="6">
        <v>1040.02747</v>
      </c>
      <c r="L2608" s="6">
        <v>1084.9644499999999</v>
      </c>
      <c r="M2608" s="5">
        <f>IF(K2608=0,"",(L2608/K2608-1))</f>
        <v>4.3207493355920557E-2</v>
      </c>
    </row>
    <row r="2609" spans="1:13" x14ac:dyDescent="0.25">
      <c r="A2609" s="1" t="s">
        <v>242</v>
      </c>
      <c r="B2609" s="1" t="s">
        <v>42</v>
      </c>
      <c r="C2609" s="6">
        <v>41.295380000000002</v>
      </c>
      <c r="D2609" s="6">
        <v>256.28422</v>
      </c>
      <c r="E2609" s="5">
        <f>IF(C2609=0,"",(D2609/C2609-1))</f>
        <v>5.2061232999914271</v>
      </c>
      <c r="F2609" s="6">
        <v>2376.3393700000001</v>
      </c>
      <c r="G2609" s="6">
        <v>3707.4432999999999</v>
      </c>
      <c r="H2609" s="5">
        <f>IF(F2609=0,"",(G2609/F2609-1))</f>
        <v>0.5601489193018756</v>
      </c>
      <c r="I2609" s="6">
        <v>2182.4902900000002</v>
      </c>
      <c r="J2609" s="5">
        <f>IF(I2609=0,"",(G2609/I2609-1))</f>
        <v>0.69872155536600333</v>
      </c>
      <c r="K2609" s="6">
        <v>13324.404049999999</v>
      </c>
      <c r="L2609" s="6">
        <v>18221.31681</v>
      </c>
      <c r="M2609" s="5">
        <f>IF(K2609=0,"",(L2609/K2609-1))</f>
        <v>0.36751458013613769</v>
      </c>
    </row>
    <row r="2610" spans="1:13" x14ac:dyDescent="0.25">
      <c r="A2610" s="1" t="s">
        <v>242</v>
      </c>
      <c r="B2610" s="1" t="s">
        <v>41</v>
      </c>
      <c r="C2610" s="6">
        <v>1721.85925</v>
      </c>
      <c r="D2610" s="6">
        <v>2408.59773</v>
      </c>
      <c r="E2610" s="5">
        <f>IF(C2610=0,"",(D2610/C2610-1))</f>
        <v>0.39883543326784698</v>
      </c>
      <c r="F2610" s="6">
        <v>40381.431080000002</v>
      </c>
      <c r="G2610" s="6">
        <v>50028.530169999998</v>
      </c>
      <c r="H2610" s="5">
        <f>IF(F2610=0,"",(G2610/F2610-1))</f>
        <v>0.23889938597985894</v>
      </c>
      <c r="I2610" s="6">
        <v>44340.404300000002</v>
      </c>
      <c r="J2610" s="5">
        <f>IF(I2610=0,"",(G2610/I2610-1))</f>
        <v>0.12828313047204198</v>
      </c>
      <c r="K2610" s="6">
        <v>214177.27064999999</v>
      </c>
      <c r="L2610" s="6">
        <v>293218.86872999999</v>
      </c>
      <c r="M2610" s="5">
        <f>IF(K2610=0,"",(L2610/K2610-1))</f>
        <v>0.36904755504689679</v>
      </c>
    </row>
    <row r="2611" spans="1:13" x14ac:dyDescent="0.25">
      <c r="A2611" s="1" t="s">
        <v>242</v>
      </c>
      <c r="B2611" s="1" t="s">
        <v>40</v>
      </c>
      <c r="C2611" s="6">
        <v>136.47359</v>
      </c>
      <c r="D2611" s="6">
        <v>815.41184999999996</v>
      </c>
      <c r="E2611" s="5">
        <f>IF(C2611=0,"",(D2611/C2611-1))</f>
        <v>4.9748692036312665</v>
      </c>
      <c r="F2611" s="6">
        <v>18858.560710000002</v>
      </c>
      <c r="G2611" s="6">
        <v>17686.60945</v>
      </c>
      <c r="H2611" s="5">
        <f>IF(F2611=0,"",(G2611/F2611-1))</f>
        <v>-6.2144257879582443E-2</v>
      </c>
      <c r="I2611" s="6">
        <v>14296.07094</v>
      </c>
      <c r="J2611" s="5">
        <f>IF(I2611=0,"",(G2611/I2611-1))</f>
        <v>0.23716575863605782</v>
      </c>
      <c r="K2611" s="6">
        <v>100891.19469999999</v>
      </c>
      <c r="L2611" s="6">
        <v>126653.90165</v>
      </c>
      <c r="M2611" s="5">
        <f>IF(K2611=0,"",(L2611/K2611-1))</f>
        <v>0.25535139143317132</v>
      </c>
    </row>
    <row r="2612" spans="1:13" x14ac:dyDescent="0.25">
      <c r="A2612" s="1" t="s">
        <v>242</v>
      </c>
      <c r="B2612" s="1" t="s">
        <v>39</v>
      </c>
      <c r="C2612" s="6">
        <v>1906.3286000000001</v>
      </c>
      <c r="D2612" s="6">
        <v>13298.77159</v>
      </c>
      <c r="E2612" s="5">
        <f>IF(C2612=0,"",(D2612/C2612-1))</f>
        <v>5.976117123773939</v>
      </c>
      <c r="F2612" s="6">
        <v>67323.237210000007</v>
      </c>
      <c r="G2612" s="6">
        <v>176576.98298</v>
      </c>
      <c r="H2612" s="5">
        <f>IF(F2612=0,"",(G2612/F2612-1))</f>
        <v>1.622823712846829</v>
      </c>
      <c r="I2612" s="6">
        <v>180319.93755</v>
      </c>
      <c r="J2612" s="5">
        <f>IF(I2612=0,"",(G2612/I2612-1))</f>
        <v>-2.0757297395148755E-2</v>
      </c>
      <c r="K2612" s="6">
        <v>308399.65610000002</v>
      </c>
      <c r="L2612" s="6">
        <v>798270.46117000002</v>
      </c>
      <c r="M2612" s="5">
        <f>IF(K2612=0,"",(L2612/K2612-1))</f>
        <v>1.5884285062599326</v>
      </c>
    </row>
    <row r="2613" spans="1:13" x14ac:dyDescent="0.25">
      <c r="A2613" s="1" t="s">
        <v>242</v>
      </c>
      <c r="B2613" s="1" t="s">
        <v>38</v>
      </c>
      <c r="C2613" s="6">
        <v>9.69E-2</v>
      </c>
      <c r="D2613" s="6">
        <v>4.7496999999999998</v>
      </c>
      <c r="E2613" s="5">
        <f>IF(C2613=0,"",(D2613/C2613-1))</f>
        <v>48.016511867905052</v>
      </c>
      <c r="F2613" s="6">
        <v>231.16013000000001</v>
      </c>
      <c r="G2613" s="6">
        <v>271.40426000000002</v>
      </c>
      <c r="H2613" s="5">
        <f>IF(F2613=0,"",(G2613/F2613-1))</f>
        <v>0.17409632880895165</v>
      </c>
      <c r="I2613" s="6">
        <v>168.28568999999999</v>
      </c>
      <c r="J2613" s="5">
        <f>IF(I2613=0,"",(G2613/I2613-1))</f>
        <v>0.61275899335231676</v>
      </c>
      <c r="K2613" s="6">
        <v>963.74924999999996</v>
      </c>
      <c r="L2613" s="6">
        <v>1264.6998799999999</v>
      </c>
      <c r="M2613" s="5">
        <f>IF(K2613=0,"",(L2613/K2613-1))</f>
        <v>0.31227067621583093</v>
      </c>
    </row>
    <row r="2614" spans="1:13" x14ac:dyDescent="0.25">
      <c r="A2614" s="1" t="s">
        <v>242</v>
      </c>
      <c r="B2614" s="1" t="s">
        <v>37</v>
      </c>
      <c r="C2614" s="6">
        <v>1878.57916</v>
      </c>
      <c r="D2614" s="6">
        <v>5925.5587699999996</v>
      </c>
      <c r="E2614" s="5">
        <f>IF(C2614=0,"",(D2614/C2614-1))</f>
        <v>2.1542768578354714</v>
      </c>
      <c r="F2614" s="6">
        <v>46335.830609999997</v>
      </c>
      <c r="G2614" s="6">
        <v>108063.51565</v>
      </c>
      <c r="H2614" s="5">
        <f>IF(F2614=0,"",(G2614/F2614-1))</f>
        <v>1.3321803931724103</v>
      </c>
      <c r="I2614" s="6">
        <v>77025.833469999998</v>
      </c>
      <c r="J2614" s="5">
        <f>IF(I2614=0,"",(G2614/I2614-1))</f>
        <v>0.40295159145650206</v>
      </c>
      <c r="K2614" s="6">
        <v>255036.00737000001</v>
      </c>
      <c r="L2614" s="6">
        <v>399229.67677999998</v>
      </c>
      <c r="M2614" s="5">
        <f>IF(K2614=0,"",(L2614/K2614-1))</f>
        <v>0.56538553476022435</v>
      </c>
    </row>
    <row r="2615" spans="1:13" x14ac:dyDescent="0.25">
      <c r="A2615" s="1" t="s">
        <v>242</v>
      </c>
      <c r="B2615" s="1" t="s">
        <v>217</v>
      </c>
      <c r="C2615" s="6">
        <v>0</v>
      </c>
      <c r="D2615" s="6">
        <v>0</v>
      </c>
      <c r="E2615" s="5" t="str">
        <f>IF(C2615=0,"",(D2615/C2615-1))</f>
        <v/>
      </c>
      <c r="F2615" s="6">
        <v>9.1944900000000001</v>
      </c>
      <c r="G2615" s="6">
        <v>0</v>
      </c>
      <c r="H2615" s="5">
        <f>IF(F2615=0,"",(G2615/F2615-1))</f>
        <v>-1</v>
      </c>
      <c r="I2615" s="6">
        <v>0</v>
      </c>
      <c r="J2615" s="5" t="str">
        <f>IF(I2615=0,"",(G2615/I2615-1))</f>
        <v/>
      </c>
      <c r="K2615" s="6">
        <v>47.718000000000004</v>
      </c>
      <c r="L2615" s="6">
        <v>0</v>
      </c>
      <c r="M2615" s="5">
        <f>IF(K2615=0,"",(L2615/K2615-1))</f>
        <v>-1</v>
      </c>
    </row>
    <row r="2616" spans="1:13" x14ac:dyDescent="0.25">
      <c r="A2616" s="1" t="s">
        <v>242</v>
      </c>
      <c r="B2616" s="1" t="s">
        <v>221</v>
      </c>
      <c r="C2616" s="6">
        <v>0</v>
      </c>
      <c r="D2616" s="6">
        <v>67.886189999999999</v>
      </c>
      <c r="E2616" s="5" t="str">
        <f>IF(C2616=0,"",(D2616/C2616-1))</f>
        <v/>
      </c>
      <c r="F2616" s="6">
        <v>59.975520000000003</v>
      </c>
      <c r="G2616" s="6">
        <v>76.448939999999993</v>
      </c>
      <c r="H2616" s="5">
        <f>IF(F2616=0,"",(G2616/F2616-1))</f>
        <v>0.27466906497851107</v>
      </c>
      <c r="I2616" s="6">
        <v>74.202010000000001</v>
      </c>
      <c r="J2616" s="5">
        <f>IF(I2616=0,"",(G2616/I2616-1))</f>
        <v>3.0281255184327005E-2</v>
      </c>
      <c r="K2616" s="6">
        <v>135.56244000000001</v>
      </c>
      <c r="L2616" s="6">
        <v>352.05435999999997</v>
      </c>
      <c r="M2616" s="5">
        <f>IF(K2616=0,"",(L2616/K2616-1))</f>
        <v>1.5969904348136543</v>
      </c>
    </row>
    <row r="2617" spans="1:13" x14ac:dyDescent="0.25">
      <c r="A2617" s="1" t="s">
        <v>242</v>
      </c>
      <c r="B2617" s="1" t="s">
        <v>232</v>
      </c>
      <c r="C2617" s="6">
        <v>0</v>
      </c>
      <c r="D2617" s="6">
        <v>0</v>
      </c>
      <c r="E2617" s="5" t="str">
        <f>IF(C2617=0,"",(D2617/C2617-1))</f>
        <v/>
      </c>
      <c r="F2617" s="6">
        <v>54.198839999999997</v>
      </c>
      <c r="G2617" s="6">
        <v>0</v>
      </c>
      <c r="H2617" s="5">
        <f>IF(F2617=0,"",(G2617/F2617-1))</f>
        <v>-1</v>
      </c>
      <c r="I2617" s="6">
        <v>12.64662</v>
      </c>
      <c r="J2617" s="5">
        <f>IF(I2617=0,"",(G2617/I2617-1))</f>
        <v>-1</v>
      </c>
      <c r="K2617" s="6">
        <v>136.25451000000001</v>
      </c>
      <c r="L2617" s="6">
        <v>64.789100000000005</v>
      </c>
      <c r="M2617" s="5">
        <f>IF(K2617=0,"",(L2617/K2617-1))</f>
        <v>-0.52449940923056415</v>
      </c>
    </row>
    <row r="2618" spans="1:13" x14ac:dyDescent="0.25">
      <c r="A2618" s="1" t="s">
        <v>242</v>
      </c>
      <c r="B2618" s="1" t="s">
        <v>165</v>
      </c>
      <c r="C2618" s="6">
        <v>0</v>
      </c>
      <c r="D2618" s="6">
        <v>0</v>
      </c>
      <c r="E2618" s="5" t="str">
        <f>IF(C2618=0,"",(D2618/C2618-1))</f>
        <v/>
      </c>
      <c r="F2618" s="6">
        <v>10.956469999999999</v>
      </c>
      <c r="G2618" s="6">
        <v>6.4924999999999997</v>
      </c>
      <c r="H2618" s="5">
        <f>IF(F2618=0,"",(G2618/F2618-1))</f>
        <v>-0.40742775729774283</v>
      </c>
      <c r="I2618" s="6">
        <v>8.5807400000000005</v>
      </c>
      <c r="J2618" s="5">
        <f>IF(I2618=0,"",(G2618/I2618-1))</f>
        <v>-0.24336362598097605</v>
      </c>
      <c r="K2618" s="6">
        <v>29.84948</v>
      </c>
      <c r="L2618" s="6">
        <v>54.606900000000003</v>
      </c>
      <c r="M2618" s="5">
        <f>IF(K2618=0,"",(L2618/K2618-1))</f>
        <v>0.82940875351932442</v>
      </c>
    </row>
    <row r="2619" spans="1:13" x14ac:dyDescent="0.25">
      <c r="A2619" s="1" t="s">
        <v>242</v>
      </c>
      <c r="B2619" s="1" t="s">
        <v>36</v>
      </c>
      <c r="C2619" s="6">
        <v>42.514200000000002</v>
      </c>
      <c r="D2619" s="6">
        <v>64.381749999999997</v>
      </c>
      <c r="E2619" s="5">
        <f>IF(C2619=0,"",(D2619/C2619-1))</f>
        <v>0.51435873190604542</v>
      </c>
      <c r="F2619" s="6">
        <v>4795.8349799999996</v>
      </c>
      <c r="G2619" s="6">
        <v>18054.183120000002</v>
      </c>
      <c r="H2619" s="5">
        <f>IF(F2619=0,"",(G2619/F2619-1))</f>
        <v>2.7645547011711407</v>
      </c>
      <c r="I2619" s="6">
        <v>3261.8847700000001</v>
      </c>
      <c r="J2619" s="5">
        <f>IF(I2619=0,"",(G2619/I2619-1))</f>
        <v>4.5348929815200067</v>
      </c>
      <c r="K2619" s="6">
        <v>24399.597860000002</v>
      </c>
      <c r="L2619" s="6">
        <v>37925.228790000001</v>
      </c>
      <c r="M2619" s="5">
        <f>IF(K2619=0,"",(L2619/K2619-1))</f>
        <v>0.55433827260626822</v>
      </c>
    </row>
    <row r="2620" spans="1:13" x14ac:dyDescent="0.25">
      <c r="A2620" s="1" t="s">
        <v>242</v>
      </c>
      <c r="B2620" s="1" t="s">
        <v>35</v>
      </c>
      <c r="C2620" s="6">
        <v>0</v>
      </c>
      <c r="D2620" s="6">
        <v>0</v>
      </c>
      <c r="E2620" s="5" t="str">
        <f>IF(C2620=0,"",(D2620/C2620-1))</f>
        <v/>
      </c>
      <c r="F2620" s="6">
        <v>76.888810000000007</v>
      </c>
      <c r="G2620" s="6">
        <v>130.90241</v>
      </c>
      <c r="H2620" s="5">
        <f>IF(F2620=0,"",(G2620/F2620-1))</f>
        <v>0.70248973810363302</v>
      </c>
      <c r="I2620" s="6">
        <v>112.29849</v>
      </c>
      <c r="J2620" s="5">
        <f>IF(I2620=0,"",(G2620/I2620-1))</f>
        <v>0.16566491677670814</v>
      </c>
      <c r="K2620" s="6">
        <v>1612.82185</v>
      </c>
      <c r="L2620" s="6">
        <v>743.00446999999997</v>
      </c>
      <c r="M2620" s="5">
        <f>IF(K2620=0,"",(L2620/K2620-1))</f>
        <v>-0.53931398560851596</v>
      </c>
    </row>
    <row r="2621" spans="1:13" x14ac:dyDescent="0.25">
      <c r="A2621" s="1" t="s">
        <v>242</v>
      </c>
      <c r="B2621" s="1" t="s">
        <v>34</v>
      </c>
      <c r="C2621" s="6">
        <v>537.60329000000002</v>
      </c>
      <c r="D2621" s="6">
        <v>907.01397999999995</v>
      </c>
      <c r="E2621" s="5">
        <f>IF(C2621=0,"",(D2621/C2621-1))</f>
        <v>0.68714365568707714</v>
      </c>
      <c r="F2621" s="6">
        <v>18952.232980000001</v>
      </c>
      <c r="G2621" s="6">
        <v>22927.056039999999</v>
      </c>
      <c r="H2621" s="5">
        <f>IF(F2621=0,"",(G2621/F2621-1))</f>
        <v>0.20972848234794128</v>
      </c>
      <c r="I2621" s="6">
        <v>19942.802439999999</v>
      </c>
      <c r="J2621" s="5">
        <f>IF(I2621=0,"",(G2621/I2621-1))</f>
        <v>0.14964063395695959</v>
      </c>
      <c r="K2621" s="6">
        <v>85852.110589999997</v>
      </c>
      <c r="L2621" s="6">
        <v>129395.48628</v>
      </c>
      <c r="M2621" s="5">
        <f>IF(K2621=0,"",(L2621/K2621-1))</f>
        <v>0.50719050924616305</v>
      </c>
    </row>
    <row r="2622" spans="1:13" x14ac:dyDescent="0.25">
      <c r="A2622" s="1" t="s">
        <v>242</v>
      </c>
      <c r="B2622" s="1" t="s">
        <v>33</v>
      </c>
      <c r="C2622" s="6">
        <v>15.318479999999999</v>
      </c>
      <c r="D2622" s="6">
        <v>129.54821999999999</v>
      </c>
      <c r="E2622" s="5">
        <f>IF(C2622=0,"",(D2622/C2622-1))</f>
        <v>7.4569892051952937</v>
      </c>
      <c r="F2622" s="6">
        <v>1176.89724</v>
      </c>
      <c r="G2622" s="6">
        <v>725.40840000000003</v>
      </c>
      <c r="H2622" s="5">
        <f>IF(F2622=0,"",(G2622/F2622-1))</f>
        <v>-0.38362639035503221</v>
      </c>
      <c r="I2622" s="6">
        <v>404.55076000000003</v>
      </c>
      <c r="J2622" s="5">
        <f>IF(I2622=0,"",(G2622/I2622-1))</f>
        <v>0.79312084347585943</v>
      </c>
      <c r="K2622" s="6">
        <v>2831.4206300000001</v>
      </c>
      <c r="L2622" s="6">
        <v>3921.5032900000001</v>
      </c>
      <c r="M2622" s="5">
        <f>IF(K2622=0,"",(L2622/K2622-1))</f>
        <v>0.38499495569473186</v>
      </c>
    </row>
    <row r="2623" spans="1:13" x14ac:dyDescent="0.25">
      <c r="A2623" s="1" t="s">
        <v>242</v>
      </c>
      <c r="B2623" s="1" t="s">
        <v>32</v>
      </c>
      <c r="C2623" s="6">
        <v>73.552130000000005</v>
      </c>
      <c r="D2623" s="6">
        <v>57.896250000000002</v>
      </c>
      <c r="E2623" s="5">
        <f>IF(C2623=0,"",(D2623/C2623-1))</f>
        <v>-0.21285420286265</v>
      </c>
      <c r="F2623" s="6">
        <v>3032.6624200000001</v>
      </c>
      <c r="G2623" s="6">
        <v>2367.1104599999999</v>
      </c>
      <c r="H2623" s="5">
        <f>IF(F2623=0,"",(G2623/F2623-1))</f>
        <v>-0.21946127455887432</v>
      </c>
      <c r="I2623" s="6">
        <v>51853.647089999999</v>
      </c>
      <c r="J2623" s="5">
        <f>IF(I2623=0,"",(G2623/I2623-1))</f>
        <v>-0.95435016449486154</v>
      </c>
      <c r="K2623" s="6">
        <v>15004.42326</v>
      </c>
      <c r="L2623" s="6">
        <v>222718.75766</v>
      </c>
      <c r="M2623" s="5">
        <f>IF(K2623=0,"",(L2623/K2623-1))</f>
        <v>13.843540054867795</v>
      </c>
    </row>
    <row r="2624" spans="1:13" x14ac:dyDescent="0.25">
      <c r="A2624" s="1" t="s">
        <v>242</v>
      </c>
      <c r="B2624" s="1" t="s">
        <v>31</v>
      </c>
      <c r="C2624" s="6">
        <v>343.63227999999998</v>
      </c>
      <c r="D2624" s="6">
        <v>226.00008</v>
      </c>
      <c r="E2624" s="5">
        <f>IF(C2624=0,"",(D2624/C2624-1))</f>
        <v>-0.34231999391908119</v>
      </c>
      <c r="F2624" s="6">
        <v>6246.9445599999999</v>
      </c>
      <c r="G2624" s="6">
        <v>5109.8941100000002</v>
      </c>
      <c r="H2624" s="5">
        <f>IF(F2624=0,"",(G2624/F2624-1))</f>
        <v>-0.18201705475036256</v>
      </c>
      <c r="I2624" s="6">
        <v>4980.8361999999997</v>
      </c>
      <c r="J2624" s="5">
        <f>IF(I2624=0,"",(G2624/I2624-1))</f>
        <v>2.5910892231308491E-2</v>
      </c>
      <c r="K2624" s="6">
        <v>32818.468670000002</v>
      </c>
      <c r="L2624" s="6">
        <v>34587.109100000001</v>
      </c>
      <c r="M2624" s="5">
        <f>IF(K2624=0,"",(L2624/K2624-1))</f>
        <v>5.3891619617729036E-2</v>
      </c>
    </row>
    <row r="2625" spans="1:13" x14ac:dyDescent="0.25">
      <c r="A2625" s="1" t="s">
        <v>242</v>
      </c>
      <c r="B2625" s="1" t="s">
        <v>30</v>
      </c>
      <c r="C2625" s="6">
        <v>80.068049999999999</v>
      </c>
      <c r="D2625" s="6">
        <v>117.62657</v>
      </c>
      <c r="E2625" s="5">
        <f>IF(C2625=0,"",(D2625/C2625-1))</f>
        <v>0.46908248670974251</v>
      </c>
      <c r="F2625" s="6">
        <v>43563.090380000001</v>
      </c>
      <c r="G2625" s="6">
        <v>6793.95838</v>
      </c>
      <c r="H2625" s="5">
        <f>IF(F2625=0,"",(G2625/F2625-1))</f>
        <v>-0.84404324117649987</v>
      </c>
      <c r="I2625" s="6">
        <v>7497.4348399999999</v>
      </c>
      <c r="J2625" s="5">
        <f>IF(I2625=0,"",(G2625/I2625-1))</f>
        <v>-9.3828952836887858E-2</v>
      </c>
      <c r="K2625" s="6">
        <v>122356.97871</v>
      </c>
      <c r="L2625" s="6">
        <v>104566.65964</v>
      </c>
      <c r="M2625" s="5">
        <f>IF(K2625=0,"",(L2625/K2625-1))</f>
        <v>-0.14539684828411037</v>
      </c>
    </row>
    <row r="2626" spans="1:13" x14ac:dyDescent="0.25">
      <c r="A2626" s="1" t="s">
        <v>242</v>
      </c>
      <c r="B2626" s="1" t="s">
        <v>236</v>
      </c>
      <c r="C2626" s="6">
        <v>0</v>
      </c>
      <c r="D2626" s="6">
        <v>0</v>
      </c>
      <c r="E2626" s="5" t="str">
        <f>IF(C2626=0,"",(D2626/C2626-1))</f>
        <v/>
      </c>
      <c r="F2626" s="6">
        <v>0</v>
      </c>
      <c r="G2626" s="6">
        <v>0</v>
      </c>
      <c r="H2626" s="5" t="str">
        <f>IF(F2626=0,"",(G2626/F2626-1))</f>
        <v/>
      </c>
      <c r="I2626" s="6">
        <v>0</v>
      </c>
      <c r="J2626" s="5" t="str">
        <f>IF(I2626=0,"",(G2626/I2626-1))</f>
        <v/>
      </c>
      <c r="K2626" s="6">
        <v>67.749639999999999</v>
      </c>
      <c r="L2626" s="6">
        <v>28.087810000000001</v>
      </c>
      <c r="M2626" s="5">
        <f>IF(K2626=0,"",(L2626/K2626-1))</f>
        <v>-0.58541757565058639</v>
      </c>
    </row>
    <row r="2627" spans="1:13" x14ac:dyDescent="0.25">
      <c r="A2627" s="1" t="s">
        <v>242</v>
      </c>
      <c r="B2627" s="1" t="s">
        <v>29</v>
      </c>
      <c r="C2627" s="6">
        <v>113.89389</v>
      </c>
      <c r="D2627" s="6">
        <v>133.66954000000001</v>
      </c>
      <c r="E2627" s="5">
        <f>IF(C2627=0,"",(D2627/C2627-1))</f>
        <v>0.17363222908621356</v>
      </c>
      <c r="F2627" s="6">
        <v>2962.40542</v>
      </c>
      <c r="G2627" s="6">
        <v>4393.2283900000002</v>
      </c>
      <c r="H2627" s="5">
        <f>IF(F2627=0,"",(G2627/F2627-1))</f>
        <v>0.48299363765004188</v>
      </c>
      <c r="I2627" s="6">
        <v>2212.86301</v>
      </c>
      <c r="J2627" s="5">
        <f>IF(I2627=0,"",(G2627/I2627-1))</f>
        <v>0.98531421518045081</v>
      </c>
      <c r="K2627" s="6">
        <v>14217.83365</v>
      </c>
      <c r="L2627" s="6">
        <v>18003.33152</v>
      </c>
      <c r="M2627" s="5">
        <f>IF(K2627=0,"",(L2627/K2627-1))</f>
        <v>0.26624997613472567</v>
      </c>
    </row>
    <row r="2628" spans="1:13" x14ac:dyDescent="0.25">
      <c r="A2628" s="1" t="s">
        <v>242</v>
      </c>
      <c r="B2628" s="1" t="s">
        <v>28</v>
      </c>
      <c r="C2628" s="6">
        <v>66.718029999999999</v>
      </c>
      <c r="D2628" s="6">
        <v>23.64</v>
      </c>
      <c r="E2628" s="5">
        <f>IF(C2628=0,"",(D2628/C2628-1))</f>
        <v>-0.6456729912438961</v>
      </c>
      <c r="F2628" s="6">
        <v>2011.62096</v>
      </c>
      <c r="G2628" s="6">
        <v>1114.5372299999999</v>
      </c>
      <c r="H2628" s="5">
        <f>IF(F2628=0,"",(G2628/F2628-1))</f>
        <v>-0.44595067750735706</v>
      </c>
      <c r="I2628" s="6">
        <v>1195.6230800000001</v>
      </c>
      <c r="J2628" s="5">
        <f>IF(I2628=0,"",(G2628/I2628-1))</f>
        <v>-6.7818906607256313E-2</v>
      </c>
      <c r="K2628" s="6">
        <v>9746.1932799999995</v>
      </c>
      <c r="L2628" s="6">
        <v>8338.1756100000002</v>
      </c>
      <c r="M2628" s="5">
        <f>IF(K2628=0,"",(L2628/K2628-1))</f>
        <v>-0.14446847395170881</v>
      </c>
    </row>
    <row r="2629" spans="1:13" x14ac:dyDescent="0.25">
      <c r="A2629" s="1" t="s">
        <v>242</v>
      </c>
      <c r="B2629" s="1" t="s">
        <v>189</v>
      </c>
      <c r="C2629" s="6">
        <v>0</v>
      </c>
      <c r="D2629" s="6">
        <v>0</v>
      </c>
      <c r="E2629" s="5" t="str">
        <f>IF(C2629=0,"",(D2629/C2629-1))</f>
        <v/>
      </c>
      <c r="F2629" s="6">
        <v>49.05847</v>
      </c>
      <c r="G2629" s="6">
        <v>41.593789999999998</v>
      </c>
      <c r="H2629" s="5">
        <f>IF(F2629=0,"",(G2629/F2629-1))</f>
        <v>-0.15215884229573406</v>
      </c>
      <c r="I2629" s="6">
        <v>0</v>
      </c>
      <c r="J2629" s="5" t="str">
        <f>IF(I2629=0,"",(G2629/I2629-1))</f>
        <v/>
      </c>
      <c r="K2629" s="6">
        <v>102.37045000000001</v>
      </c>
      <c r="L2629" s="6">
        <v>107.28082999999999</v>
      </c>
      <c r="M2629" s="5">
        <f>IF(K2629=0,"",(L2629/K2629-1))</f>
        <v>4.7966771661158036E-2</v>
      </c>
    </row>
    <row r="2630" spans="1:13" x14ac:dyDescent="0.25">
      <c r="A2630" s="1" t="s">
        <v>242</v>
      </c>
      <c r="B2630" s="1" t="s">
        <v>27</v>
      </c>
      <c r="C2630" s="6">
        <v>0</v>
      </c>
      <c r="D2630" s="6">
        <v>0</v>
      </c>
      <c r="E2630" s="5" t="str">
        <f>IF(C2630=0,"",(D2630/C2630-1))</f>
        <v/>
      </c>
      <c r="F2630" s="6">
        <v>49.617530000000002</v>
      </c>
      <c r="G2630" s="6">
        <v>65.055909999999997</v>
      </c>
      <c r="H2630" s="5">
        <f>IF(F2630=0,"",(G2630/F2630-1))</f>
        <v>0.3111476931640893</v>
      </c>
      <c r="I2630" s="6">
        <v>58.739100000000001</v>
      </c>
      <c r="J2630" s="5">
        <f>IF(I2630=0,"",(G2630/I2630-1))</f>
        <v>0.10754012233759114</v>
      </c>
      <c r="K2630" s="6">
        <v>235.98867000000001</v>
      </c>
      <c r="L2630" s="6">
        <v>238.96922000000001</v>
      </c>
      <c r="M2630" s="5">
        <f>IF(K2630=0,"",(L2630/K2630-1))</f>
        <v>1.2630055502240722E-2</v>
      </c>
    </row>
    <row r="2631" spans="1:13" x14ac:dyDescent="0.25">
      <c r="A2631" s="1" t="s">
        <v>242</v>
      </c>
      <c r="B2631" s="1" t="s">
        <v>216</v>
      </c>
      <c r="C2631" s="6">
        <v>0</v>
      </c>
      <c r="D2631" s="6">
        <v>10.19097</v>
      </c>
      <c r="E2631" s="5" t="str">
        <f>IF(C2631=0,"",(D2631/C2631-1))</f>
        <v/>
      </c>
      <c r="F2631" s="6">
        <v>31.782920000000001</v>
      </c>
      <c r="G2631" s="6">
        <v>78.780820000000006</v>
      </c>
      <c r="H2631" s="5">
        <f>IF(F2631=0,"",(G2631/F2631-1))</f>
        <v>1.4787156120331297</v>
      </c>
      <c r="I2631" s="6">
        <v>20.655629999999999</v>
      </c>
      <c r="J2631" s="5">
        <f>IF(I2631=0,"",(G2631/I2631-1))</f>
        <v>2.814011966713192</v>
      </c>
      <c r="K2631" s="6">
        <v>216.30403999999999</v>
      </c>
      <c r="L2631" s="6">
        <v>266.0145</v>
      </c>
      <c r="M2631" s="5">
        <f>IF(K2631=0,"",(L2631/K2631-1))</f>
        <v>0.22981752906695596</v>
      </c>
    </row>
    <row r="2632" spans="1:13" x14ac:dyDescent="0.25">
      <c r="A2632" s="1" t="s">
        <v>242</v>
      </c>
      <c r="B2632" s="1" t="s">
        <v>26</v>
      </c>
      <c r="C2632" s="6">
        <v>0</v>
      </c>
      <c r="D2632" s="6">
        <v>0</v>
      </c>
      <c r="E2632" s="5" t="str">
        <f>IF(C2632=0,"",(D2632/C2632-1))</f>
        <v/>
      </c>
      <c r="F2632" s="6">
        <v>49.408540000000002</v>
      </c>
      <c r="G2632" s="6">
        <v>13.57694</v>
      </c>
      <c r="H2632" s="5">
        <f>IF(F2632=0,"",(G2632/F2632-1))</f>
        <v>-0.72521066196248662</v>
      </c>
      <c r="I2632" s="6">
        <v>0.66449999999999998</v>
      </c>
      <c r="J2632" s="5">
        <f>IF(I2632=0,"",(G2632/I2632-1))</f>
        <v>19.431813393528969</v>
      </c>
      <c r="K2632" s="6">
        <v>144.14017999999999</v>
      </c>
      <c r="L2632" s="6">
        <v>172.04061999999999</v>
      </c>
      <c r="M2632" s="5">
        <f>IF(K2632=0,"",(L2632/K2632-1))</f>
        <v>0.19356462576916456</v>
      </c>
    </row>
    <row r="2633" spans="1:13" x14ac:dyDescent="0.25">
      <c r="A2633" s="1" t="s">
        <v>242</v>
      </c>
      <c r="B2633" s="1" t="s">
        <v>25</v>
      </c>
      <c r="C2633" s="6">
        <v>140.70767000000001</v>
      </c>
      <c r="D2633" s="6">
        <v>104.11868</v>
      </c>
      <c r="E2633" s="5">
        <f>IF(C2633=0,"",(D2633/C2633-1))</f>
        <v>-0.26003550481647519</v>
      </c>
      <c r="F2633" s="6">
        <v>2708.6971199999998</v>
      </c>
      <c r="G2633" s="6">
        <v>3551.4730100000002</v>
      </c>
      <c r="H2633" s="5">
        <f>IF(F2633=0,"",(G2633/F2633-1))</f>
        <v>0.31113699784935744</v>
      </c>
      <c r="I2633" s="6">
        <v>2287.00846</v>
      </c>
      <c r="J2633" s="5">
        <f>IF(I2633=0,"",(G2633/I2633-1))</f>
        <v>0.55289019350632396</v>
      </c>
      <c r="K2633" s="6">
        <v>15212.974260000001</v>
      </c>
      <c r="L2633" s="6">
        <v>26136.107090000001</v>
      </c>
      <c r="M2633" s="5">
        <f>IF(K2633=0,"",(L2633/K2633-1))</f>
        <v>0.71801428460446237</v>
      </c>
    </row>
    <row r="2634" spans="1:13" x14ac:dyDescent="0.25">
      <c r="A2634" s="1" t="s">
        <v>242</v>
      </c>
      <c r="B2634" s="1" t="s">
        <v>164</v>
      </c>
      <c r="C2634" s="6">
        <v>36.684240000000003</v>
      </c>
      <c r="D2634" s="6">
        <v>0</v>
      </c>
      <c r="E2634" s="5">
        <f>IF(C2634=0,"",(D2634/C2634-1))</f>
        <v>-1</v>
      </c>
      <c r="F2634" s="6">
        <v>577.32182999999998</v>
      </c>
      <c r="G2634" s="6">
        <v>738.58244000000002</v>
      </c>
      <c r="H2634" s="5">
        <f>IF(F2634=0,"",(G2634/F2634-1))</f>
        <v>0.27932532882049532</v>
      </c>
      <c r="I2634" s="6">
        <v>296.21213</v>
      </c>
      <c r="J2634" s="5">
        <f>IF(I2634=0,"",(G2634/I2634-1))</f>
        <v>1.4934240201439422</v>
      </c>
      <c r="K2634" s="6">
        <v>2065.5721400000002</v>
      </c>
      <c r="L2634" s="6">
        <v>2791.4618500000001</v>
      </c>
      <c r="M2634" s="5">
        <f>IF(K2634=0,"",(L2634/K2634-1))</f>
        <v>0.35142307351221325</v>
      </c>
    </row>
    <row r="2635" spans="1:13" x14ac:dyDescent="0.25">
      <c r="A2635" s="1" t="s">
        <v>242</v>
      </c>
      <c r="B2635" s="1" t="s">
        <v>24</v>
      </c>
      <c r="C2635" s="6">
        <v>651.82944999999995</v>
      </c>
      <c r="D2635" s="6">
        <v>755.20669999999996</v>
      </c>
      <c r="E2635" s="5">
        <f>IF(C2635=0,"",(D2635/C2635-1))</f>
        <v>0.15859554980217605</v>
      </c>
      <c r="F2635" s="6">
        <v>14639.4031</v>
      </c>
      <c r="G2635" s="6">
        <v>15568.839840000001</v>
      </c>
      <c r="H2635" s="5">
        <f>IF(F2635=0,"",(G2635/F2635-1))</f>
        <v>6.3488704672665319E-2</v>
      </c>
      <c r="I2635" s="6">
        <v>12192.91138</v>
      </c>
      <c r="J2635" s="5">
        <f>IF(I2635=0,"",(G2635/I2635-1))</f>
        <v>0.27687632221599912</v>
      </c>
      <c r="K2635" s="6">
        <v>84316.536630000002</v>
      </c>
      <c r="L2635" s="6">
        <v>75933.317779999998</v>
      </c>
      <c r="M2635" s="5">
        <f>IF(K2635=0,"",(L2635/K2635-1))</f>
        <v>-9.9425559742657099E-2</v>
      </c>
    </row>
    <row r="2636" spans="1:13" x14ac:dyDescent="0.25">
      <c r="A2636" s="1" t="s">
        <v>242</v>
      </c>
      <c r="B2636" s="1" t="s">
        <v>23</v>
      </c>
      <c r="C2636" s="6">
        <v>0</v>
      </c>
      <c r="D2636" s="6">
        <v>103.48942</v>
      </c>
      <c r="E2636" s="5" t="str">
        <f>IF(C2636=0,"",(D2636/C2636-1))</f>
        <v/>
      </c>
      <c r="F2636" s="6">
        <v>890.32839000000001</v>
      </c>
      <c r="G2636" s="6">
        <v>525.48374000000001</v>
      </c>
      <c r="H2636" s="5">
        <f>IF(F2636=0,"",(G2636/F2636-1))</f>
        <v>-0.4097866069394912</v>
      </c>
      <c r="I2636" s="6">
        <v>73.728840000000005</v>
      </c>
      <c r="J2636" s="5">
        <f>IF(I2636=0,"",(G2636/I2636-1))</f>
        <v>6.1272481704581274</v>
      </c>
      <c r="K2636" s="6">
        <v>11968.457770000001</v>
      </c>
      <c r="L2636" s="6">
        <v>54246.499400000001</v>
      </c>
      <c r="M2636" s="5">
        <f>IF(K2636=0,"",(L2636/K2636-1))</f>
        <v>3.5324552621954064</v>
      </c>
    </row>
    <row r="2637" spans="1:13" x14ac:dyDescent="0.25">
      <c r="A2637" s="1" t="s">
        <v>242</v>
      </c>
      <c r="B2637" s="1" t="s">
        <v>215</v>
      </c>
      <c r="C2637" s="6">
        <v>0</v>
      </c>
      <c r="D2637" s="6">
        <v>0</v>
      </c>
      <c r="E2637" s="5" t="str">
        <f>IF(C2637=0,"",(D2637/C2637-1))</f>
        <v/>
      </c>
      <c r="F2637" s="6">
        <v>0</v>
      </c>
      <c r="G2637" s="6">
        <v>0</v>
      </c>
      <c r="H2637" s="5" t="str">
        <f>IF(F2637=0,"",(G2637/F2637-1))</f>
        <v/>
      </c>
      <c r="I2637" s="6">
        <v>0</v>
      </c>
      <c r="J2637" s="5" t="str">
        <f>IF(I2637=0,"",(G2637/I2637-1))</f>
        <v/>
      </c>
      <c r="K2637" s="6">
        <v>0.16122</v>
      </c>
      <c r="L2637" s="6">
        <v>0.45600000000000002</v>
      </c>
      <c r="M2637" s="5">
        <f>IF(K2637=0,"",(L2637/K2637-1))</f>
        <v>1.8284331968738372</v>
      </c>
    </row>
    <row r="2638" spans="1:13" x14ac:dyDescent="0.25">
      <c r="A2638" s="1" t="s">
        <v>242</v>
      </c>
      <c r="B2638" s="1" t="s">
        <v>22</v>
      </c>
      <c r="C2638" s="6">
        <v>704.47276999999997</v>
      </c>
      <c r="D2638" s="6">
        <v>349.61655000000002</v>
      </c>
      <c r="E2638" s="5">
        <f>IF(C2638=0,"",(D2638/C2638-1))</f>
        <v>-0.5037188591405739</v>
      </c>
      <c r="F2638" s="6">
        <v>9605.4830399999992</v>
      </c>
      <c r="G2638" s="6">
        <v>6321.73506</v>
      </c>
      <c r="H2638" s="5">
        <f>IF(F2638=0,"",(G2638/F2638-1))</f>
        <v>-0.34186182686758448</v>
      </c>
      <c r="I2638" s="6">
        <v>9803.3606799999998</v>
      </c>
      <c r="J2638" s="5">
        <f>IF(I2638=0,"",(G2638/I2638-1))</f>
        <v>-0.35514613137746964</v>
      </c>
      <c r="K2638" s="6">
        <v>39678.019399999997</v>
      </c>
      <c r="L2638" s="6">
        <v>42096.870260000003</v>
      </c>
      <c r="M2638" s="5">
        <f>IF(K2638=0,"",(L2638/K2638-1))</f>
        <v>6.0961985920093831E-2</v>
      </c>
    </row>
    <row r="2639" spans="1:13" x14ac:dyDescent="0.25">
      <c r="A2639" s="1" t="s">
        <v>242</v>
      </c>
      <c r="B2639" s="1" t="s">
        <v>21</v>
      </c>
      <c r="C2639" s="6">
        <v>67.645629999999997</v>
      </c>
      <c r="D2639" s="6">
        <v>293.30108000000001</v>
      </c>
      <c r="E2639" s="5">
        <f>IF(C2639=0,"",(D2639/C2639-1))</f>
        <v>3.3358466762745804</v>
      </c>
      <c r="F2639" s="6">
        <v>4482.5729600000004</v>
      </c>
      <c r="G2639" s="6">
        <v>5203.0532800000001</v>
      </c>
      <c r="H2639" s="5">
        <f>IF(F2639=0,"",(G2639/F2639-1))</f>
        <v>0.16072918978211104</v>
      </c>
      <c r="I2639" s="6">
        <v>5073.9047700000001</v>
      </c>
      <c r="J2639" s="5">
        <f>IF(I2639=0,"",(G2639/I2639-1))</f>
        <v>2.5453475351686627E-2</v>
      </c>
      <c r="K2639" s="6">
        <v>21120.929090000001</v>
      </c>
      <c r="L2639" s="6">
        <v>25948.253850000001</v>
      </c>
      <c r="M2639" s="5">
        <f>IF(K2639=0,"",(L2639/K2639-1))</f>
        <v>0.22855645882952969</v>
      </c>
    </row>
    <row r="2640" spans="1:13" x14ac:dyDescent="0.25">
      <c r="A2640" s="1" t="s">
        <v>242</v>
      </c>
      <c r="B2640" s="1" t="s">
        <v>20</v>
      </c>
      <c r="C2640" s="6">
        <v>639.08139000000006</v>
      </c>
      <c r="D2640" s="6">
        <v>363.63155999999998</v>
      </c>
      <c r="E2640" s="5">
        <f>IF(C2640=0,"",(D2640/C2640-1))</f>
        <v>-0.43100899871298093</v>
      </c>
      <c r="F2640" s="6">
        <v>8962.3410899999999</v>
      </c>
      <c r="G2640" s="6">
        <v>3156.11418</v>
      </c>
      <c r="H2640" s="5">
        <f>IF(F2640=0,"",(G2640/F2640-1))</f>
        <v>-0.64784712517563869</v>
      </c>
      <c r="I2640" s="6">
        <v>2138.6663600000002</v>
      </c>
      <c r="J2640" s="5">
        <f>IF(I2640=0,"",(G2640/I2640-1))</f>
        <v>0.47573938554866491</v>
      </c>
      <c r="K2640" s="6">
        <v>16082.61102</v>
      </c>
      <c r="L2640" s="6">
        <v>16130.935030000001</v>
      </c>
      <c r="M2640" s="5">
        <f>IF(K2640=0,"",(L2640/K2640-1))</f>
        <v>3.0047366027758926E-3</v>
      </c>
    </row>
    <row r="2641" spans="1:13" x14ac:dyDescent="0.25">
      <c r="A2641" s="1" t="s">
        <v>242</v>
      </c>
      <c r="B2641" s="1" t="s">
        <v>19</v>
      </c>
      <c r="C2641" s="6">
        <v>366.27699999999999</v>
      </c>
      <c r="D2641" s="6">
        <v>263.73352999999997</v>
      </c>
      <c r="E2641" s="5">
        <f>IF(C2641=0,"",(D2641/C2641-1))</f>
        <v>-0.2799615318461165</v>
      </c>
      <c r="F2641" s="6">
        <v>5070.3362900000002</v>
      </c>
      <c r="G2641" s="6">
        <v>6625.7303000000002</v>
      </c>
      <c r="H2641" s="5">
        <f>IF(F2641=0,"",(G2641/F2641-1))</f>
        <v>0.30676348096824158</v>
      </c>
      <c r="I2641" s="6">
        <v>7390.6847799999996</v>
      </c>
      <c r="J2641" s="5">
        <f>IF(I2641=0,"",(G2641/I2641-1))</f>
        <v>-0.10350251739460592</v>
      </c>
      <c r="K2641" s="6">
        <v>30511.863669999999</v>
      </c>
      <c r="L2641" s="6">
        <v>44417.447379999998</v>
      </c>
      <c r="M2641" s="5">
        <f>IF(K2641=0,"",(L2641/K2641-1))</f>
        <v>0.45574350555558829</v>
      </c>
    </row>
    <row r="2642" spans="1:13" x14ac:dyDescent="0.25">
      <c r="A2642" s="1" t="s">
        <v>242</v>
      </c>
      <c r="B2642" s="1" t="s">
        <v>18</v>
      </c>
      <c r="C2642" s="6">
        <v>114.90141</v>
      </c>
      <c r="D2642" s="6">
        <v>170.90501</v>
      </c>
      <c r="E2642" s="5">
        <f>IF(C2642=0,"",(D2642/C2642-1))</f>
        <v>0.48740568109651572</v>
      </c>
      <c r="F2642" s="6">
        <v>2277.7223800000002</v>
      </c>
      <c r="G2642" s="6">
        <v>3712.0000700000001</v>
      </c>
      <c r="H2642" s="5">
        <f>IF(F2642=0,"",(G2642/F2642-1))</f>
        <v>0.6296982031673235</v>
      </c>
      <c r="I2642" s="6">
        <v>4055.5102400000001</v>
      </c>
      <c r="J2642" s="5">
        <f>IF(I2642=0,"",(G2642/I2642-1))</f>
        <v>-8.4702084243781894E-2</v>
      </c>
      <c r="K2642" s="6">
        <v>13930.369769999999</v>
      </c>
      <c r="L2642" s="6">
        <v>19752.349839999999</v>
      </c>
      <c r="M2642" s="5">
        <f>IF(K2642=0,"",(L2642/K2642-1))</f>
        <v>0.41793435250642319</v>
      </c>
    </row>
    <row r="2643" spans="1:13" x14ac:dyDescent="0.25">
      <c r="A2643" s="1" t="s">
        <v>242</v>
      </c>
      <c r="B2643" s="1" t="s">
        <v>17</v>
      </c>
      <c r="C2643" s="6">
        <v>0</v>
      </c>
      <c r="D2643" s="6">
        <v>5.7649999999999997</v>
      </c>
      <c r="E2643" s="5" t="str">
        <f>IF(C2643=0,"",(D2643/C2643-1))</f>
        <v/>
      </c>
      <c r="F2643" s="6">
        <v>236.61447000000001</v>
      </c>
      <c r="G2643" s="6">
        <v>471.60969999999998</v>
      </c>
      <c r="H2643" s="5">
        <f>IF(F2643=0,"",(G2643/F2643-1))</f>
        <v>0.99315663154497669</v>
      </c>
      <c r="I2643" s="6">
        <v>21857.183379999999</v>
      </c>
      <c r="J2643" s="5">
        <f>IF(I2643=0,"",(G2643/I2643-1))</f>
        <v>-0.97842312562415812</v>
      </c>
      <c r="K2643" s="6">
        <v>1649.24289</v>
      </c>
      <c r="L2643" s="6">
        <v>24157.652180000001</v>
      </c>
      <c r="M2643" s="5">
        <f>IF(K2643=0,"",(L2643/K2643-1))</f>
        <v>13.647722495259629</v>
      </c>
    </row>
    <row r="2644" spans="1:13" x14ac:dyDescent="0.25">
      <c r="A2644" s="1" t="s">
        <v>242</v>
      </c>
      <c r="B2644" s="1" t="s">
        <v>231</v>
      </c>
      <c r="C2644" s="6">
        <v>0</v>
      </c>
      <c r="D2644" s="6">
        <v>0</v>
      </c>
      <c r="E2644" s="5" t="str">
        <f>IF(C2644=0,"",(D2644/C2644-1))</f>
        <v/>
      </c>
      <c r="F2644" s="6">
        <v>0</v>
      </c>
      <c r="G2644" s="6">
        <v>0</v>
      </c>
      <c r="H2644" s="5" t="str">
        <f>IF(F2644=0,"",(G2644/F2644-1))</f>
        <v/>
      </c>
      <c r="I2644" s="6">
        <v>0</v>
      </c>
      <c r="J2644" s="5" t="str">
        <f>IF(I2644=0,"",(G2644/I2644-1))</f>
        <v/>
      </c>
      <c r="K2644" s="6">
        <v>0</v>
      </c>
      <c r="L2644" s="6">
        <v>0</v>
      </c>
      <c r="M2644" s="5" t="str">
        <f>IF(K2644=0,"",(L2644/K2644-1))</f>
        <v/>
      </c>
    </row>
    <row r="2645" spans="1:13" x14ac:dyDescent="0.25">
      <c r="A2645" s="1" t="s">
        <v>242</v>
      </c>
      <c r="B2645" s="1" t="s">
        <v>16</v>
      </c>
      <c r="C2645" s="6">
        <v>316.62732</v>
      </c>
      <c r="D2645" s="6">
        <v>1131.9178099999999</v>
      </c>
      <c r="E2645" s="5">
        <f>IF(C2645=0,"",(D2645/C2645-1))</f>
        <v>2.5749214881394313</v>
      </c>
      <c r="F2645" s="6">
        <v>6554.0011299999996</v>
      </c>
      <c r="G2645" s="6">
        <v>14494.171469999999</v>
      </c>
      <c r="H2645" s="5">
        <f>IF(F2645=0,"",(G2645/F2645-1))</f>
        <v>1.2114996904188815</v>
      </c>
      <c r="I2645" s="6">
        <v>10859.303809999999</v>
      </c>
      <c r="J2645" s="5">
        <f>IF(I2645=0,"",(G2645/I2645-1))</f>
        <v>0.3347238205687515</v>
      </c>
      <c r="K2645" s="6">
        <v>34628.151850000002</v>
      </c>
      <c r="L2645" s="6">
        <v>69887.164139999993</v>
      </c>
      <c r="M2645" s="5">
        <f>IF(K2645=0,"",(L2645/K2645-1))</f>
        <v>1.0182181377375468</v>
      </c>
    </row>
    <row r="2646" spans="1:13" x14ac:dyDescent="0.25">
      <c r="A2646" s="1" t="s">
        <v>242</v>
      </c>
      <c r="B2646" s="1" t="s">
        <v>15</v>
      </c>
      <c r="C2646" s="6">
        <v>128.93144000000001</v>
      </c>
      <c r="D2646" s="6">
        <v>0</v>
      </c>
      <c r="E2646" s="5">
        <f>IF(C2646=0,"",(D2646/C2646-1))</f>
        <v>-1</v>
      </c>
      <c r="F2646" s="6">
        <v>409.52402000000001</v>
      </c>
      <c r="G2646" s="6">
        <v>1001.2546599999999</v>
      </c>
      <c r="H2646" s="5">
        <f>IF(F2646=0,"",(G2646/F2646-1))</f>
        <v>1.4449229131907817</v>
      </c>
      <c r="I2646" s="6">
        <v>537.63787000000002</v>
      </c>
      <c r="J2646" s="5">
        <f>IF(I2646=0,"",(G2646/I2646-1))</f>
        <v>0.8623216776005751</v>
      </c>
      <c r="K2646" s="6">
        <v>2488.14003</v>
      </c>
      <c r="L2646" s="6">
        <v>5211.41291</v>
      </c>
      <c r="M2646" s="5">
        <f>IF(K2646=0,"",(L2646/K2646-1))</f>
        <v>1.0945014537626325</v>
      </c>
    </row>
    <row r="2647" spans="1:13" x14ac:dyDescent="0.25">
      <c r="A2647" s="1" t="s">
        <v>242</v>
      </c>
      <c r="B2647" s="1" t="s">
        <v>14</v>
      </c>
      <c r="C2647" s="6">
        <v>417.12608</v>
      </c>
      <c r="D2647" s="6">
        <v>1472.47867</v>
      </c>
      <c r="E2647" s="5">
        <f>IF(C2647=0,"",(D2647/C2647-1))</f>
        <v>2.5300565958378818</v>
      </c>
      <c r="F2647" s="6">
        <v>10804.401589999999</v>
      </c>
      <c r="G2647" s="6">
        <v>19146.46128</v>
      </c>
      <c r="H2647" s="5">
        <f>IF(F2647=0,"",(G2647/F2647-1))</f>
        <v>0.77209826203803678</v>
      </c>
      <c r="I2647" s="6">
        <v>15963.87465</v>
      </c>
      <c r="J2647" s="5">
        <f>IF(I2647=0,"",(G2647/I2647-1))</f>
        <v>0.19936179027815149</v>
      </c>
      <c r="K2647" s="6">
        <v>91049.148360000007</v>
      </c>
      <c r="L2647" s="6">
        <v>134656.44703000001</v>
      </c>
      <c r="M2647" s="5">
        <f>IF(K2647=0,"",(L2647/K2647-1))</f>
        <v>0.47894241138402238</v>
      </c>
    </row>
    <row r="2648" spans="1:13" x14ac:dyDescent="0.25">
      <c r="A2648" s="1" t="s">
        <v>242</v>
      </c>
      <c r="B2648" s="1" t="s">
        <v>243</v>
      </c>
      <c r="C2648" s="6">
        <v>0</v>
      </c>
      <c r="D2648" s="6">
        <v>0</v>
      </c>
      <c r="E2648" s="5" t="str">
        <f>IF(C2648=0,"",(D2648/C2648-1))</f>
        <v/>
      </c>
      <c r="F2648" s="6">
        <v>0</v>
      </c>
      <c r="G2648" s="6">
        <v>0</v>
      </c>
      <c r="H2648" s="5" t="str">
        <f>IF(F2648=0,"",(G2648/F2648-1))</f>
        <v/>
      </c>
      <c r="I2648" s="6">
        <v>0</v>
      </c>
      <c r="J2648" s="5" t="str">
        <f>IF(I2648=0,"",(G2648/I2648-1))</f>
        <v/>
      </c>
      <c r="K2648" s="6">
        <v>0</v>
      </c>
      <c r="L2648" s="6">
        <v>0</v>
      </c>
      <c r="M2648" s="5" t="str">
        <f>IF(K2648=0,"",(L2648/K2648-1))</f>
        <v/>
      </c>
    </row>
    <row r="2649" spans="1:13" x14ac:dyDescent="0.25">
      <c r="A2649" s="1" t="s">
        <v>242</v>
      </c>
      <c r="B2649" s="1" t="s">
        <v>188</v>
      </c>
      <c r="C2649" s="6">
        <v>0</v>
      </c>
      <c r="D2649" s="6">
        <v>66.316839999999999</v>
      </c>
      <c r="E2649" s="5" t="str">
        <f>IF(C2649=0,"",(D2649/C2649-1))</f>
        <v/>
      </c>
      <c r="F2649" s="6">
        <v>15.82396</v>
      </c>
      <c r="G2649" s="6">
        <v>71.158240000000006</v>
      </c>
      <c r="H2649" s="5">
        <f>IF(F2649=0,"",(G2649/F2649-1))</f>
        <v>3.4968667767107604</v>
      </c>
      <c r="I2649" s="6">
        <v>15.49924</v>
      </c>
      <c r="J2649" s="5">
        <f>IF(I2649=0,"",(G2649/I2649-1))</f>
        <v>3.5910793045336415</v>
      </c>
      <c r="K2649" s="6">
        <v>175.64231000000001</v>
      </c>
      <c r="L2649" s="6">
        <v>611.24468000000002</v>
      </c>
      <c r="M2649" s="5">
        <f>IF(K2649=0,"",(L2649/K2649-1))</f>
        <v>2.4800537524244586</v>
      </c>
    </row>
    <row r="2650" spans="1:13" x14ac:dyDescent="0.25">
      <c r="A2650" s="1" t="s">
        <v>242</v>
      </c>
      <c r="B2650" s="1" t="s">
        <v>13</v>
      </c>
      <c r="C2650" s="6">
        <v>0</v>
      </c>
      <c r="D2650" s="6">
        <v>0</v>
      </c>
      <c r="E2650" s="5" t="str">
        <f>IF(C2650=0,"",(D2650/C2650-1))</f>
        <v/>
      </c>
      <c r="F2650" s="6">
        <v>14.8794</v>
      </c>
      <c r="G2650" s="6">
        <v>18.633800000000001</v>
      </c>
      <c r="H2650" s="5">
        <f>IF(F2650=0,"",(G2650/F2650-1))</f>
        <v>0.25232200223127288</v>
      </c>
      <c r="I2650" s="6">
        <v>4.04</v>
      </c>
      <c r="J2650" s="5">
        <f>IF(I2650=0,"",(G2650/I2650-1))</f>
        <v>3.6123267326732673</v>
      </c>
      <c r="K2650" s="6">
        <v>14.8794</v>
      </c>
      <c r="L2650" s="6">
        <v>42.082599999999999</v>
      </c>
      <c r="M2650" s="5">
        <f>IF(K2650=0,"",(L2650/K2650-1))</f>
        <v>1.828245762597954</v>
      </c>
    </row>
    <row r="2651" spans="1:13" x14ac:dyDescent="0.25">
      <c r="A2651" s="1" t="s">
        <v>242</v>
      </c>
      <c r="B2651" s="1" t="s">
        <v>12</v>
      </c>
      <c r="C2651" s="6">
        <v>620.70132000000001</v>
      </c>
      <c r="D2651" s="6">
        <v>853.27322000000004</v>
      </c>
      <c r="E2651" s="5">
        <f>IF(C2651=0,"",(D2651/C2651-1))</f>
        <v>0.37469213050811634</v>
      </c>
      <c r="F2651" s="6">
        <v>14003.11304</v>
      </c>
      <c r="G2651" s="6">
        <v>19227.946449999999</v>
      </c>
      <c r="H2651" s="5">
        <f>IF(F2651=0,"",(G2651/F2651-1))</f>
        <v>0.37311941959443029</v>
      </c>
      <c r="I2651" s="6">
        <v>12897.844230000001</v>
      </c>
      <c r="J2651" s="5">
        <f>IF(I2651=0,"",(G2651/I2651-1))</f>
        <v>0.4907876159084299</v>
      </c>
      <c r="K2651" s="6">
        <v>63630.212180000002</v>
      </c>
      <c r="L2651" s="6">
        <v>82715.627659999998</v>
      </c>
      <c r="M2651" s="5">
        <f>IF(K2651=0,"",(L2651/K2651-1))</f>
        <v>0.29994266600919572</v>
      </c>
    </row>
    <row r="2652" spans="1:13" x14ac:dyDescent="0.25">
      <c r="A2652" s="1" t="s">
        <v>242</v>
      </c>
      <c r="B2652" s="1" t="s">
        <v>11</v>
      </c>
      <c r="C2652" s="6">
        <v>20.445799999999998</v>
      </c>
      <c r="D2652" s="6">
        <v>5.08812</v>
      </c>
      <c r="E2652" s="5">
        <f>IF(C2652=0,"",(D2652/C2652-1))</f>
        <v>-0.75114106564673433</v>
      </c>
      <c r="F2652" s="6">
        <v>607.75526000000002</v>
      </c>
      <c r="G2652" s="6">
        <v>372.82882999999998</v>
      </c>
      <c r="H2652" s="5">
        <f>IF(F2652=0,"",(G2652/F2652-1))</f>
        <v>-0.38654775279114828</v>
      </c>
      <c r="I2652" s="6">
        <v>953.72855000000004</v>
      </c>
      <c r="J2652" s="5">
        <f>IF(I2652=0,"",(G2652/I2652-1))</f>
        <v>-0.60908286744692708</v>
      </c>
      <c r="K2652" s="6">
        <v>2963.9092300000002</v>
      </c>
      <c r="L2652" s="6">
        <v>3883.3549899999998</v>
      </c>
      <c r="M2652" s="5">
        <f>IF(K2652=0,"",(L2652/K2652-1))</f>
        <v>0.31021387250782961</v>
      </c>
    </row>
    <row r="2653" spans="1:13" x14ac:dyDescent="0.25">
      <c r="A2653" s="1" t="s">
        <v>242</v>
      </c>
      <c r="B2653" s="1" t="s">
        <v>10</v>
      </c>
      <c r="C2653" s="6">
        <v>1546.9616900000001</v>
      </c>
      <c r="D2653" s="6">
        <v>2095.0040399999998</v>
      </c>
      <c r="E2653" s="5">
        <f>IF(C2653=0,"",(D2653/C2653-1))</f>
        <v>0.35427015002549922</v>
      </c>
      <c r="F2653" s="6">
        <v>55133.734689999997</v>
      </c>
      <c r="G2653" s="6">
        <v>32817.568079999997</v>
      </c>
      <c r="H2653" s="5">
        <f>IF(F2653=0,"",(G2653/F2653-1))</f>
        <v>-0.40476428334624759</v>
      </c>
      <c r="I2653" s="6">
        <v>13585.29603</v>
      </c>
      <c r="J2653" s="5">
        <f>IF(I2653=0,"",(G2653/I2653-1))</f>
        <v>1.4156682347981193</v>
      </c>
      <c r="K2653" s="6">
        <v>282089.30112999998</v>
      </c>
      <c r="L2653" s="6">
        <v>97667.732699999993</v>
      </c>
      <c r="M2653" s="5">
        <f>IF(K2653=0,"",(L2653/K2653-1))</f>
        <v>-0.65377016317612791</v>
      </c>
    </row>
    <row r="2654" spans="1:13" x14ac:dyDescent="0.25">
      <c r="A2654" s="1" t="s">
        <v>242</v>
      </c>
      <c r="B2654" s="1" t="s">
        <v>9</v>
      </c>
      <c r="C2654" s="6">
        <v>190.61580000000001</v>
      </c>
      <c r="D2654" s="6">
        <v>110.45560999999999</v>
      </c>
      <c r="E2654" s="5">
        <f>IF(C2654=0,"",(D2654/C2654-1))</f>
        <v>-0.4205327680076888</v>
      </c>
      <c r="F2654" s="6">
        <v>5375.6125700000002</v>
      </c>
      <c r="G2654" s="6">
        <v>5946.3232399999997</v>
      </c>
      <c r="H2654" s="5">
        <f>IF(F2654=0,"",(G2654/F2654-1))</f>
        <v>0.10616662986186887</v>
      </c>
      <c r="I2654" s="6">
        <v>3850.5868799999998</v>
      </c>
      <c r="J2654" s="5">
        <f>IF(I2654=0,"",(G2654/I2654-1))</f>
        <v>0.54426414084701813</v>
      </c>
      <c r="K2654" s="6">
        <v>43826.736250000002</v>
      </c>
      <c r="L2654" s="6">
        <v>30234.9519</v>
      </c>
      <c r="M2654" s="5">
        <f>IF(K2654=0,"",(L2654/K2654-1))</f>
        <v>-0.31012540547095846</v>
      </c>
    </row>
    <row r="2655" spans="1:13" x14ac:dyDescent="0.25">
      <c r="A2655" s="1" t="s">
        <v>242</v>
      </c>
      <c r="B2655" s="1" t="s">
        <v>163</v>
      </c>
      <c r="C2655" s="6">
        <v>111.69401999999999</v>
      </c>
      <c r="D2655" s="6">
        <v>25.189710000000002</v>
      </c>
      <c r="E2655" s="5">
        <f>IF(C2655=0,"",(D2655/C2655-1))</f>
        <v>-0.77447575080563846</v>
      </c>
      <c r="F2655" s="6">
        <v>1430.1527000000001</v>
      </c>
      <c r="G2655" s="6">
        <v>1240.6286500000001</v>
      </c>
      <c r="H2655" s="5">
        <f>IF(F2655=0,"",(G2655/F2655-1))</f>
        <v>-0.13252014977141946</v>
      </c>
      <c r="I2655" s="6">
        <v>1272.9723300000001</v>
      </c>
      <c r="J2655" s="5">
        <f>IF(I2655=0,"",(G2655/I2655-1))</f>
        <v>-2.5407999245356638E-2</v>
      </c>
      <c r="K2655" s="6">
        <v>4123.3567999999996</v>
      </c>
      <c r="L2655" s="6">
        <v>7051.44668</v>
      </c>
      <c r="M2655" s="5">
        <f>IF(K2655=0,"",(L2655/K2655-1))</f>
        <v>0.71012284942210213</v>
      </c>
    </row>
    <row r="2656" spans="1:13" x14ac:dyDescent="0.25">
      <c r="A2656" s="1" t="s">
        <v>242</v>
      </c>
      <c r="B2656" s="1" t="s">
        <v>8</v>
      </c>
      <c r="C2656" s="6">
        <v>659.48571000000004</v>
      </c>
      <c r="D2656" s="6">
        <v>638.06817999999998</v>
      </c>
      <c r="E2656" s="5">
        <f>IF(C2656=0,"",(D2656/C2656-1))</f>
        <v>-3.2476109300382028E-2</v>
      </c>
      <c r="F2656" s="6">
        <v>26306.224200000001</v>
      </c>
      <c r="G2656" s="6">
        <v>10702.20599</v>
      </c>
      <c r="H2656" s="5">
        <f>IF(F2656=0,"",(G2656/F2656-1))</f>
        <v>-0.59316829702987173</v>
      </c>
      <c r="I2656" s="6">
        <v>6269.6791999999996</v>
      </c>
      <c r="J2656" s="5">
        <f>IF(I2656=0,"",(G2656/I2656-1))</f>
        <v>0.70697824379914054</v>
      </c>
      <c r="K2656" s="6">
        <v>68304.648530000006</v>
      </c>
      <c r="L2656" s="6">
        <v>51818.424079999997</v>
      </c>
      <c r="M2656" s="5">
        <f>IF(K2656=0,"",(L2656/K2656-1))</f>
        <v>-0.24136314006153059</v>
      </c>
    </row>
    <row r="2657" spans="1:13" x14ac:dyDescent="0.25">
      <c r="A2657" s="1" t="s">
        <v>242</v>
      </c>
      <c r="B2657" s="1" t="s">
        <v>230</v>
      </c>
      <c r="C2657" s="6">
        <v>0</v>
      </c>
      <c r="D2657" s="6">
        <v>0</v>
      </c>
      <c r="E2657" s="5" t="str">
        <f>IF(C2657=0,"",(D2657/C2657-1))</f>
        <v/>
      </c>
      <c r="F2657" s="6">
        <v>25.133690000000001</v>
      </c>
      <c r="G2657" s="6">
        <v>14.92</v>
      </c>
      <c r="H2657" s="5">
        <f>IF(F2657=0,"",(G2657/F2657-1))</f>
        <v>-0.4063744718742055</v>
      </c>
      <c r="I2657" s="6">
        <v>48.25197</v>
      </c>
      <c r="J2657" s="5">
        <f>IF(I2657=0,"",(G2657/I2657-1))</f>
        <v>-0.69078982681950607</v>
      </c>
      <c r="K2657" s="6">
        <v>117.12220000000001</v>
      </c>
      <c r="L2657" s="6">
        <v>95.993319999999997</v>
      </c>
      <c r="M2657" s="5">
        <f>IF(K2657=0,"",(L2657/K2657-1))</f>
        <v>-0.18040029985775552</v>
      </c>
    </row>
    <row r="2658" spans="1:13" x14ac:dyDescent="0.25">
      <c r="A2658" s="1" t="s">
        <v>242</v>
      </c>
      <c r="B2658" s="1" t="s">
        <v>7</v>
      </c>
      <c r="C2658" s="6">
        <v>115.40344</v>
      </c>
      <c r="D2658" s="6">
        <v>24.882739999999998</v>
      </c>
      <c r="E2658" s="5">
        <f>IF(C2658=0,"",(D2658/C2658-1))</f>
        <v>-0.78438476357377218</v>
      </c>
      <c r="F2658" s="6">
        <v>9532.2384500000007</v>
      </c>
      <c r="G2658" s="6">
        <v>5226.87745</v>
      </c>
      <c r="H2658" s="5">
        <f>IF(F2658=0,"",(G2658/F2658-1))</f>
        <v>-0.4516631662733952</v>
      </c>
      <c r="I2658" s="6">
        <v>1648.8185800000001</v>
      </c>
      <c r="J2658" s="5">
        <f>IF(I2658=0,"",(G2658/I2658-1))</f>
        <v>2.1700743267946434</v>
      </c>
      <c r="K2658" s="6">
        <v>14744.939399999999</v>
      </c>
      <c r="L2658" s="6">
        <v>17516.394810000002</v>
      </c>
      <c r="M2658" s="5">
        <f>IF(K2658=0,"",(L2658/K2658-1))</f>
        <v>0.18795976943791315</v>
      </c>
    </row>
    <row r="2659" spans="1:13" x14ac:dyDescent="0.25">
      <c r="A2659" s="1" t="s">
        <v>242</v>
      </c>
      <c r="B2659" s="1" t="s">
        <v>6</v>
      </c>
      <c r="C2659" s="6">
        <v>951.47103000000004</v>
      </c>
      <c r="D2659" s="6">
        <v>76.825789999999998</v>
      </c>
      <c r="E2659" s="5">
        <f>IF(C2659=0,"",(D2659/C2659-1))</f>
        <v>-0.91925577597459796</v>
      </c>
      <c r="F2659" s="6">
        <v>6622.9092700000001</v>
      </c>
      <c r="G2659" s="6">
        <v>16626.546610000001</v>
      </c>
      <c r="H2659" s="5">
        <f>IF(F2659=0,"",(G2659/F2659-1))</f>
        <v>1.5104596684290681</v>
      </c>
      <c r="I2659" s="6">
        <v>5723.7701999999999</v>
      </c>
      <c r="J2659" s="5">
        <f>IF(I2659=0,"",(G2659/I2659-1))</f>
        <v>1.9048242729940488</v>
      </c>
      <c r="K2659" s="6">
        <v>34658.258320000001</v>
      </c>
      <c r="L2659" s="6">
        <v>47667.127229999998</v>
      </c>
      <c r="M2659" s="5">
        <f>IF(K2659=0,"",(L2659/K2659-1))</f>
        <v>0.37534687374907882</v>
      </c>
    </row>
    <row r="2660" spans="1:13" x14ac:dyDescent="0.25">
      <c r="A2660" s="1" t="s">
        <v>242</v>
      </c>
      <c r="B2660" s="1" t="s">
        <v>5</v>
      </c>
      <c r="C2660" s="6">
        <v>157.34743</v>
      </c>
      <c r="D2660" s="6">
        <v>84.072119999999998</v>
      </c>
      <c r="E2660" s="5">
        <f>IF(C2660=0,"",(D2660/C2660-1))</f>
        <v>-0.46569117779680291</v>
      </c>
      <c r="F2660" s="6">
        <v>3882.4986800000001</v>
      </c>
      <c r="G2660" s="6">
        <v>4363.0855300000003</v>
      </c>
      <c r="H2660" s="5">
        <f>IF(F2660=0,"",(G2660/F2660-1))</f>
        <v>0.12378287531059762</v>
      </c>
      <c r="I2660" s="6">
        <v>1940.29557</v>
      </c>
      <c r="J2660" s="5">
        <f>IF(I2660=0,"",(G2660/I2660-1))</f>
        <v>1.2486705620834875</v>
      </c>
      <c r="K2660" s="6">
        <v>18018.390530000001</v>
      </c>
      <c r="L2660" s="6">
        <v>18253.05242</v>
      </c>
      <c r="M2660" s="5">
        <f>IF(K2660=0,"",(L2660/K2660-1))</f>
        <v>1.3023465642466592E-2</v>
      </c>
    </row>
    <row r="2661" spans="1:13" x14ac:dyDescent="0.25">
      <c r="A2661" s="1" t="s">
        <v>242</v>
      </c>
      <c r="B2661" s="1" t="s">
        <v>220</v>
      </c>
      <c r="C2661" s="6">
        <v>0</v>
      </c>
      <c r="D2661" s="6">
        <v>82.613579999999999</v>
      </c>
      <c r="E2661" s="5" t="str">
        <f>IF(C2661=0,"",(D2661/C2661-1))</f>
        <v/>
      </c>
      <c r="F2661" s="6">
        <v>1.4284300000000001</v>
      </c>
      <c r="G2661" s="6">
        <v>82.613579999999999</v>
      </c>
      <c r="H2661" s="5">
        <f>IF(F2661=0,"",(G2661/F2661-1))</f>
        <v>56.835231687937103</v>
      </c>
      <c r="I2661" s="6">
        <v>17.25798</v>
      </c>
      <c r="J2661" s="5">
        <f>IF(I2661=0,"",(G2661/I2661-1))</f>
        <v>3.7869785455771767</v>
      </c>
      <c r="K2661" s="6">
        <v>85.208290000000005</v>
      </c>
      <c r="L2661" s="6">
        <v>208.8058</v>
      </c>
      <c r="M2661" s="5">
        <f>IF(K2661=0,"",(L2661/K2661-1))</f>
        <v>1.450533862374189</v>
      </c>
    </row>
    <row r="2662" spans="1:13" x14ac:dyDescent="0.25">
      <c r="A2662" s="1" t="s">
        <v>242</v>
      </c>
      <c r="B2662" s="1" t="s">
        <v>4</v>
      </c>
      <c r="C2662" s="6">
        <v>13.055009999999999</v>
      </c>
      <c r="D2662" s="6">
        <v>0</v>
      </c>
      <c r="E2662" s="5">
        <f>IF(C2662=0,"",(D2662/C2662-1))</f>
        <v>-1</v>
      </c>
      <c r="F2662" s="6">
        <v>1017.60489</v>
      </c>
      <c r="G2662" s="6">
        <v>1234.21967</v>
      </c>
      <c r="H2662" s="5">
        <f>IF(F2662=0,"",(G2662/F2662-1))</f>
        <v>0.21286727503835001</v>
      </c>
      <c r="I2662" s="6">
        <v>779.91197999999997</v>
      </c>
      <c r="J2662" s="5">
        <f>IF(I2662=0,"",(G2662/I2662-1))</f>
        <v>0.58251149059154095</v>
      </c>
      <c r="K2662" s="6">
        <v>4010.83601</v>
      </c>
      <c r="L2662" s="6">
        <v>4995.8328000000001</v>
      </c>
      <c r="M2662" s="5">
        <f>IF(K2662=0,"",(L2662/K2662-1))</f>
        <v>0.24558391007365077</v>
      </c>
    </row>
    <row r="2663" spans="1:13" x14ac:dyDescent="0.25">
      <c r="A2663" s="1" t="s">
        <v>242</v>
      </c>
      <c r="B2663" s="1" t="s">
        <v>187</v>
      </c>
      <c r="C2663" s="6">
        <v>76.789330000000007</v>
      </c>
      <c r="D2663" s="6">
        <v>84.014589999999998</v>
      </c>
      <c r="E2663" s="5">
        <f>IF(C2663=0,"",(D2663/C2663-1))</f>
        <v>9.4091978664223141E-2</v>
      </c>
      <c r="F2663" s="6">
        <v>1218.7085300000001</v>
      </c>
      <c r="G2663" s="6">
        <v>2049.1818800000001</v>
      </c>
      <c r="H2663" s="5">
        <f>IF(F2663=0,"",(G2663/F2663-1))</f>
        <v>0.68143721780629529</v>
      </c>
      <c r="I2663" s="6">
        <v>2460.1060600000001</v>
      </c>
      <c r="J2663" s="5">
        <f>IF(I2663=0,"",(G2663/I2663-1))</f>
        <v>-0.1670351480699982</v>
      </c>
      <c r="K2663" s="6">
        <v>7825.9819100000004</v>
      </c>
      <c r="L2663" s="6">
        <v>11415.83482</v>
      </c>
      <c r="M2663" s="5">
        <f>IF(K2663=0,"",(L2663/K2663-1))</f>
        <v>0.45870958446925414</v>
      </c>
    </row>
    <row r="2664" spans="1:13" x14ac:dyDescent="0.25">
      <c r="A2664" s="1" t="s">
        <v>242</v>
      </c>
      <c r="B2664" s="1" t="s">
        <v>3</v>
      </c>
      <c r="C2664" s="6">
        <v>671.51544999999999</v>
      </c>
      <c r="D2664" s="6">
        <v>1688.6738</v>
      </c>
      <c r="E2664" s="5">
        <f>IF(C2664=0,"",(D2664/C2664-1))</f>
        <v>1.5147206962996904</v>
      </c>
      <c r="F2664" s="6">
        <v>57158.253810000002</v>
      </c>
      <c r="G2664" s="6">
        <v>34379.24164</v>
      </c>
      <c r="H2664" s="5">
        <f>IF(F2664=0,"",(G2664/F2664-1))</f>
        <v>-0.39852533364157372</v>
      </c>
      <c r="I2664" s="6">
        <v>49260.90726</v>
      </c>
      <c r="J2664" s="5">
        <f>IF(I2664=0,"",(G2664/I2664-1))</f>
        <v>-0.30209889439214521</v>
      </c>
      <c r="K2664" s="6">
        <v>374860.17468</v>
      </c>
      <c r="L2664" s="6">
        <v>338253.78677000001</v>
      </c>
      <c r="M2664" s="5">
        <f>IF(K2664=0,"",(L2664/K2664-1))</f>
        <v>-9.7653446224979956E-2</v>
      </c>
    </row>
    <row r="2665" spans="1:13" x14ac:dyDescent="0.25">
      <c r="A2665" s="1" t="s">
        <v>242</v>
      </c>
      <c r="B2665" s="1" t="s">
        <v>2</v>
      </c>
      <c r="C2665" s="6">
        <v>0</v>
      </c>
      <c r="D2665" s="6">
        <v>0</v>
      </c>
      <c r="E2665" s="5" t="str">
        <f>IF(C2665=0,"",(D2665/C2665-1))</f>
        <v/>
      </c>
      <c r="F2665" s="6">
        <v>297.916</v>
      </c>
      <c r="G2665" s="6">
        <v>322.70963999999998</v>
      </c>
      <c r="H2665" s="5">
        <f>IF(F2665=0,"",(G2665/F2665-1))</f>
        <v>8.3223593227621073E-2</v>
      </c>
      <c r="I2665" s="6">
        <v>6.1365499999999997</v>
      </c>
      <c r="J2665" s="5">
        <f>IF(I2665=0,"",(G2665/I2665-1))</f>
        <v>51.588121990369181</v>
      </c>
      <c r="K2665" s="6">
        <v>808.29305999999997</v>
      </c>
      <c r="L2665" s="6">
        <v>1042.36166</v>
      </c>
      <c r="M2665" s="5">
        <f>IF(K2665=0,"",(L2665/K2665-1))</f>
        <v>0.28958382990446574</v>
      </c>
    </row>
    <row r="2666" spans="1:13" x14ac:dyDescent="0.25">
      <c r="A2666" s="1" t="s">
        <v>242</v>
      </c>
      <c r="B2666" s="1" t="s">
        <v>186</v>
      </c>
      <c r="C2666" s="6">
        <v>2.6566299999999998</v>
      </c>
      <c r="D2666" s="6">
        <v>6.5759999999999996</v>
      </c>
      <c r="E2666" s="5">
        <f>IF(C2666=0,"",(D2666/C2666-1))</f>
        <v>1.4753164723728935</v>
      </c>
      <c r="F2666" s="6">
        <v>76.923919999999995</v>
      </c>
      <c r="G2666" s="6">
        <v>299.31529999999998</v>
      </c>
      <c r="H2666" s="5">
        <f>IF(F2666=0,"",(G2666/F2666-1))</f>
        <v>2.8910562540234559</v>
      </c>
      <c r="I2666" s="6">
        <v>31.083860000000001</v>
      </c>
      <c r="J2666" s="5">
        <f>IF(I2666=0,"",(G2666/I2666-1))</f>
        <v>8.6292834931054241</v>
      </c>
      <c r="K2666" s="6">
        <v>868.08812999999998</v>
      </c>
      <c r="L2666" s="6">
        <v>783.87643000000003</v>
      </c>
      <c r="M2666" s="5">
        <f>IF(K2666=0,"",(L2666/K2666-1))</f>
        <v>-9.7008238092139321E-2</v>
      </c>
    </row>
    <row r="2667" spans="1:13" s="2" customFormat="1" x14ac:dyDescent="0.25">
      <c r="A2667" s="2" t="s">
        <v>242</v>
      </c>
      <c r="B2667" s="2" t="s">
        <v>0</v>
      </c>
      <c r="C2667" s="4">
        <v>98781.972880000001</v>
      </c>
      <c r="D2667" s="4">
        <v>120727.20392</v>
      </c>
      <c r="E2667" s="3">
        <f>IF(C2667=0,"",(D2667/C2667-1))</f>
        <v>0.22215825823461732</v>
      </c>
      <c r="F2667" s="4">
        <v>2369632.8985299999</v>
      </c>
      <c r="G2667" s="4">
        <v>3190454.4399899999</v>
      </c>
      <c r="H2667" s="3">
        <f>IF(F2667=0,"",(G2667/F2667-1))</f>
        <v>0.34639185756122659</v>
      </c>
      <c r="I2667" s="4">
        <v>2759818.6800500001</v>
      </c>
      <c r="J2667" s="3">
        <f>IF(I2667=0,"",(G2667/I2667-1))</f>
        <v>0.15603770024927788</v>
      </c>
      <c r="K2667" s="4">
        <v>11977358.33877</v>
      </c>
      <c r="L2667" s="4">
        <v>16748425.251739999</v>
      </c>
      <c r="M2667" s="3">
        <f>IF(K2667=0,"",(L2667/K2667-1))</f>
        <v>0.3983405003026701</v>
      </c>
    </row>
    <row r="2668" spans="1:13" x14ac:dyDescent="0.25">
      <c r="A2668" s="1" t="s">
        <v>241</v>
      </c>
      <c r="B2668" s="1" t="s">
        <v>161</v>
      </c>
      <c r="C2668" s="6">
        <v>405.53778999999997</v>
      </c>
      <c r="D2668" s="6">
        <v>740.38392999999996</v>
      </c>
      <c r="E2668" s="5">
        <f>IF(C2668=0,"",(D2668/C2668-1))</f>
        <v>0.82568418592999682</v>
      </c>
      <c r="F2668" s="6">
        <v>9104.2431699999997</v>
      </c>
      <c r="G2668" s="6">
        <v>9176.8505399999995</v>
      </c>
      <c r="H2668" s="5">
        <f>IF(F2668=0,"",(G2668/F2668-1))</f>
        <v>7.9751132130623237E-3</v>
      </c>
      <c r="I2668" s="6">
        <v>8617.5019799999991</v>
      </c>
      <c r="J2668" s="5">
        <f>IF(I2668=0,"",(G2668/I2668-1))</f>
        <v>6.4908434172474605E-2</v>
      </c>
      <c r="K2668" s="6">
        <v>53489.67121</v>
      </c>
      <c r="L2668" s="6">
        <v>57944.706660000003</v>
      </c>
      <c r="M2668" s="5">
        <f>IF(K2668=0,"",(L2668/K2668-1))</f>
        <v>8.328777031568535E-2</v>
      </c>
    </row>
    <row r="2669" spans="1:13" x14ac:dyDescent="0.25">
      <c r="A2669" s="1" t="s">
        <v>241</v>
      </c>
      <c r="B2669" s="1" t="s">
        <v>160</v>
      </c>
      <c r="C2669" s="6">
        <v>0</v>
      </c>
      <c r="D2669" s="6">
        <v>0</v>
      </c>
      <c r="E2669" s="5" t="str">
        <f>IF(C2669=0,"",(D2669/C2669-1))</f>
        <v/>
      </c>
      <c r="F2669" s="6">
        <v>10.7052</v>
      </c>
      <c r="G2669" s="6">
        <v>2.0160000000000001E-2</v>
      </c>
      <c r="H2669" s="5">
        <f>IF(F2669=0,"",(G2669/F2669-1))</f>
        <v>-0.99811680304898553</v>
      </c>
      <c r="I2669" s="6">
        <v>38.813290000000002</v>
      </c>
      <c r="J2669" s="5">
        <f>IF(I2669=0,"",(G2669/I2669-1))</f>
        <v>-0.99948059028234915</v>
      </c>
      <c r="K2669" s="6">
        <v>142.69656000000001</v>
      </c>
      <c r="L2669" s="6">
        <v>63.753250000000001</v>
      </c>
      <c r="M2669" s="5">
        <f>IF(K2669=0,"",(L2669/K2669-1))</f>
        <v>-0.55322503920206634</v>
      </c>
    </row>
    <row r="2670" spans="1:13" x14ac:dyDescent="0.25">
      <c r="A2670" s="1" t="s">
        <v>241</v>
      </c>
      <c r="B2670" s="1" t="s">
        <v>159</v>
      </c>
      <c r="C2670" s="6">
        <v>453.47753999999998</v>
      </c>
      <c r="D2670" s="6">
        <v>928.65869999999995</v>
      </c>
      <c r="E2670" s="5">
        <f>IF(C2670=0,"",(D2670/C2670-1))</f>
        <v>1.0478604078164491</v>
      </c>
      <c r="F2670" s="6">
        <v>17279.227650000001</v>
      </c>
      <c r="G2670" s="6">
        <v>13866.55371</v>
      </c>
      <c r="H2670" s="5">
        <f>IF(F2670=0,"",(G2670/F2670-1))</f>
        <v>-0.19750153242526447</v>
      </c>
      <c r="I2670" s="6">
        <v>13634.1819</v>
      </c>
      <c r="J2670" s="5">
        <f>IF(I2670=0,"",(G2670/I2670-1))</f>
        <v>1.7043326229936984E-2</v>
      </c>
      <c r="K2670" s="6">
        <v>106178.49699</v>
      </c>
      <c r="L2670" s="6">
        <v>101190.94089</v>
      </c>
      <c r="M2670" s="5">
        <f>IF(K2670=0,"",(L2670/K2670-1))</f>
        <v>-4.6973316079900185E-2</v>
      </c>
    </row>
    <row r="2671" spans="1:13" x14ac:dyDescent="0.25">
      <c r="A2671" s="1" t="s">
        <v>241</v>
      </c>
      <c r="B2671" s="1" t="s">
        <v>158</v>
      </c>
      <c r="C2671" s="6">
        <v>0</v>
      </c>
      <c r="D2671" s="6">
        <v>0</v>
      </c>
      <c r="E2671" s="5" t="str">
        <f>IF(C2671=0,"",(D2671/C2671-1))</f>
        <v/>
      </c>
      <c r="F2671" s="6">
        <v>0</v>
      </c>
      <c r="G2671" s="6">
        <v>0</v>
      </c>
      <c r="H2671" s="5" t="str">
        <f>IF(F2671=0,"",(G2671/F2671-1))</f>
        <v/>
      </c>
      <c r="I2671" s="6">
        <v>0</v>
      </c>
      <c r="J2671" s="5" t="str">
        <f>IF(I2671=0,"",(G2671/I2671-1))</f>
        <v/>
      </c>
      <c r="K2671" s="6">
        <v>2.7</v>
      </c>
      <c r="L2671" s="6">
        <v>0.90678000000000003</v>
      </c>
      <c r="M2671" s="5">
        <f>IF(K2671=0,"",(L2671/K2671-1))</f>
        <v>-0.66415555555555561</v>
      </c>
    </row>
    <row r="2672" spans="1:13" x14ac:dyDescent="0.25">
      <c r="A2672" s="1" t="s">
        <v>241</v>
      </c>
      <c r="B2672" s="1" t="s">
        <v>157</v>
      </c>
      <c r="C2672" s="6">
        <v>0</v>
      </c>
      <c r="D2672" s="6">
        <v>0</v>
      </c>
      <c r="E2672" s="5" t="str">
        <f>IF(C2672=0,"",(D2672/C2672-1))</f>
        <v/>
      </c>
      <c r="F2672" s="6">
        <v>0</v>
      </c>
      <c r="G2672" s="6">
        <v>0</v>
      </c>
      <c r="H2672" s="5" t="str">
        <f>IF(F2672=0,"",(G2672/F2672-1))</f>
        <v/>
      </c>
      <c r="I2672" s="6">
        <v>0</v>
      </c>
      <c r="J2672" s="5" t="str">
        <f>IF(I2672=0,"",(G2672/I2672-1))</f>
        <v/>
      </c>
      <c r="K2672" s="6">
        <v>0</v>
      </c>
      <c r="L2672" s="6">
        <v>0</v>
      </c>
      <c r="M2672" s="5" t="str">
        <f>IF(K2672=0,"",(L2672/K2672-1))</f>
        <v/>
      </c>
    </row>
    <row r="2673" spans="1:13" x14ac:dyDescent="0.25">
      <c r="A2673" s="1" t="s">
        <v>241</v>
      </c>
      <c r="B2673" s="1" t="s">
        <v>156</v>
      </c>
      <c r="C2673" s="6">
        <v>0</v>
      </c>
      <c r="D2673" s="6">
        <v>0</v>
      </c>
      <c r="E2673" s="5" t="str">
        <f>IF(C2673=0,"",(D2673/C2673-1))</f>
        <v/>
      </c>
      <c r="F2673" s="6">
        <v>0</v>
      </c>
      <c r="G2673" s="6">
        <v>0</v>
      </c>
      <c r="H2673" s="5" t="str">
        <f>IF(F2673=0,"",(G2673/F2673-1))</f>
        <v/>
      </c>
      <c r="I2673" s="6">
        <v>61</v>
      </c>
      <c r="J2673" s="5">
        <f>IF(I2673=0,"",(G2673/I2673-1))</f>
        <v>-1</v>
      </c>
      <c r="K2673" s="6">
        <v>149.53154000000001</v>
      </c>
      <c r="L2673" s="6">
        <v>121.22965000000001</v>
      </c>
      <c r="M2673" s="5">
        <f>IF(K2673=0,"",(L2673/K2673-1))</f>
        <v>-0.18927037065223828</v>
      </c>
    </row>
    <row r="2674" spans="1:13" x14ac:dyDescent="0.25">
      <c r="A2674" s="1" t="s">
        <v>241</v>
      </c>
      <c r="B2674" s="1" t="s">
        <v>155</v>
      </c>
      <c r="C2674" s="6">
        <v>57.498359999999998</v>
      </c>
      <c r="D2674" s="6">
        <v>0</v>
      </c>
      <c r="E2674" s="5">
        <f>IF(C2674=0,"",(D2674/C2674-1))</f>
        <v>-1</v>
      </c>
      <c r="F2674" s="6">
        <v>83.721140000000005</v>
      </c>
      <c r="G2674" s="6">
        <v>130.03523000000001</v>
      </c>
      <c r="H2674" s="5">
        <f>IF(F2674=0,"",(G2674/F2674-1))</f>
        <v>0.55319468893997392</v>
      </c>
      <c r="I2674" s="6">
        <v>52.373719999999999</v>
      </c>
      <c r="J2674" s="5">
        <f>IF(I2674=0,"",(G2674/I2674-1))</f>
        <v>1.4828335661472969</v>
      </c>
      <c r="K2674" s="6">
        <v>522.00247000000002</v>
      </c>
      <c r="L2674" s="6">
        <v>469.88299000000001</v>
      </c>
      <c r="M2674" s="5">
        <f>IF(K2674=0,"",(L2674/K2674-1))</f>
        <v>-9.9845274678489582E-2</v>
      </c>
    </row>
    <row r="2675" spans="1:13" x14ac:dyDescent="0.25">
      <c r="A2675" s="1" t="s">
        <v>241</v>
      </c>
      <c r="B2675" s="1" t="s">
        <v>153</v>
      </c>
      <c r="C2675" s="6">
        <v>59.307070000000003</v>
      </c>
      <c r="D2675" s="6">
        <v>513.04123000000004</v>
      </c>
      <c r="E2675" s="5">
        <f>IF(C2675=0,"",(D2675/C2675-1))</f>
        <v>7.6505914050382184</v>
      </c>
      <c r="F2675" s="6">
        <v>2963.5126599999999</v>
      </c>
      <c r="G2675" s="6">
        <v>5201.4480000000003</v>
      </c>
      <c r="H2675" s="5">
        <f>IF(F2675=0,"",(G2675/F2675-1))</f>
        <v>0.75516307731919752</v>
      </c>
      <c r="I2675" s="6">
        <v>5185.8373300000003</v>
      </c>
      <c r="J2675" s="5">
        <f>IF(I2675=0,"",(G2675/I2675-1))</f>
        <v>3.0102506127009931E-3</v>
      </c>
      <c r="K2675" s="6">
        <v>19081.551640000001</v>
      </c>
      <c r="L2675" s="6">
        <v>29631.25994</v>
      </c>
      <c r="M2675" s="5">
        <f>IF(K2675=0,"",(L2675/K2675-1))</f>
        <v>0.55287476087033749</v>
      </c>
    </row>
    <row r="2676" spans="1:13" x14ac:dyDescent="0.25">
      <c r="A2676" s="1" t="s">
        <v>241</v>
      </c>
      <c r="B2676" s="1" t="s">
        <v>152</v>
      </c>
      <c r="C2676" s="6">
        <v>0</v>
      </c>
      <c r="D2676" s="6">
        <v>21.676780000000001</v>
      </c>
      <c r="E2676" s="5" t="str">
        <f>IF(C2676=0,"",(D2676/C2676-1))</f>
        <v/>
      </c>
      <c r="F2676" s="6">
        <v>473.26335</v>
      </c>
      <c r="G2676" s="6">
        <v>527.05785000000003</v>
      </c>
      <c r="H2676" s="5">
        <f>IF(F2676=0,"",(G2676/F2676-1))</f>
        <v>0.11366715804213445</v>
      </c>
      <c r="I2676" s="6">
        <v>577.70358999999996</v>
      </c>
      <c r="J2676" s="5">
        <f>IF(I2676=0,"",(G2676/I2676-1))</f>
        <v>-8.7667345117242501E-2</v>
      </c>
      <c r="K2676" s="6">
        <v>3692.1681100000001</v>
      </c>
      <c r="L2676" s="6">
        <v>3894.9526900000001</v>
      </c>
      <c r="M2676" s="5">
        <f>IF(K2676=0,"",(L2676/K2676-1))</f>
        <v>5.4922900030139665E-2</v>
      </c>
    </row>
    <row r="2677" spans="1:13" x14ac:dyDescent="0.25">
      <c r="A2677" s="1" t="s">
        <v>241</v>
      </c>
      <c r="B2677" s="1" t="s">
        <v>151</v>
      </c>
      <c r="C2677" s="6">
        <v>1.431E-2</v>
      </c>
      <c r="D2677" s="6">
        <v>1.84396</v>
      </c>
      <c r="E2677" s="5">
        <f>IF(C2677=0,"",(D2677/C2677-1))</f>
        <v>127.85814116002797</v>
      </c>
      <c r="F2677" s="6">
        <v>260.26247999999998</v>
      </c>
      <c r="G2677" s="6">
        <v>456.15228999999999</v>
      </c>
      <c r="H2677" s="5">
        <f>IF(F2677=0,"",(G2677/F2677-1))</f>
        <v>0.75266250440708937</v>
      </c>
      <c r="I2677" s="6">
        <v>365.65938999999997</v>
      </c>
      <c r="J2677" s="5">
        <f>IF(I2677=0,"",(G2677/I2677-1))</f>
        <v>0.24747867133946722</v>
      </c>
      <c r="K2677" s="6">
        <v>2739.5420600000002</v>
      </c>
      <c r="L2677" s="6">
        <v>2810.5033899999999</v>
      </c>
      <c r="M2677" s="5">
        <f>IF(K2677=0,"",(L2677/K2677-1))</f>
        <v>2.5902624762037751E-2</v>
      </c>
    </row>
    <row r="2678" spans="1:13" x14ac:dyDescent="0.25">
      <c r="A2678" s="1" t="s">
        <v>241</v>
      </c>
      <c r="B2678" s="1" t="s">
        <v>150</v>
      </c>
      <c r="C2678" s="6">
        <v>28.9331</v>
      </c>
      <c r="D2678" s="6">
        <v>46.2</v>
      </c>
      <c r="E2678" s="5">
        <f>IF(C2678=0,"",(D2678/C2678-1))</f>
        <v>0.59678707086347482</v>
      </c>
      <c r="F2678" s="6">
        <v>887.13244999999995</v>
      </c>
      <c r="G2678" s="6">
        <v>817.31182000000001</v>
      </c>
      <c r="H2678" s="5">
        <f>IF(F2678=0,"",(G2678/F2678-1))</f>
        <v>-7.8703726822302533E-2</v>
      </c>
      <c r="I2678" s="6">
        <v>945.93564000000003</v>
      </c>
      <c r="J2678" s="5">
        <f>IF(I2678=0,"",(G2678/I2678-1))</f>
        <v>-0.13597523400217804</v>
      </c>
      <c r="K2678" s="6">
        <v>8265.9682900000007</v>
      </c>
      <c r="L2678" s="6">
        <v>11440.806689999999</v>
      </c>
      <c r="M2678" s="5">
        <f>IF(K2678=0,"",(L2678/K2678-1))</f>
        <v>0.38408548020210209</v>
      </c>
    </row>
    <row r="2679" spans="1:13" x14ac:dyDescent="0.25">
      <c r="A2679" s="1" t="s">
        <v>241</v>
      </c>
      <c r="B2679" s="1" t="s">
        <v>149</v>
      </c>
      <c r="C2679" s="6">
        <v>0</v>
      </c>
      <c r="D2679" s="6">
        <v>0</v>
      </c>
      <c r="E2679" s="5" t="str">
        <f>IF(C2679=0,"",(D2679/C2679-1))</f>
        <v/>
      </c>
      <c r="F2679" s="6">
        <v>0</v>
      </c>
      <c r="G2679" s="6">
        <v>0</v>
      </c>
      <c r="H2679" s="5" t="str">
        <f>IF(F2679=0,"",(G2679/F2679-1))</f>
        <v/>
      </c>
      <c r="I2679" s="6">
        <v>3.8627099999999999</v>
      </c>
      <c r="J2679" s="5">
        <f>IF(I2679=0,"",(G2679/I2679-1))</f>
        <v>-1</v>
      </c>
      <c r="K2679" s="6">
        <v>1.77437</v>
      </c>
      <c r="L2679" s="6">
        <v>7.01241</v>
      </c>
      <c r="M2679" s="5">
        <f>IF(K2679=0,"",(L2679/K2679-1))</f>
        <v>2.952056222772026</v>
      </c>
    </row>
    <row r="2680" spans="1:13" x14ac:dyDescent="0.25">
      <c r="A2680" s="1" t="s">
        <v>241</v>
      </c>
      <c r="B2680" s="1" t="s">
        <v>148</v>
      </c>
      <c r="C2680" s="6">
        <v>0</v>
      </c>
      <c r="D2680" s="6">
        <v>11</v>
      </c>
      <c r="E2680" s="5" t="str">
        <f>IF(C2680=0,"",(D2680/C2680-1))</f>
        <v/>
      </c>
      <c r="F2680" s="6">
        <v>27.530159999999999</v>
      </c>
      <c r="G2680" s="6">
        <v>30.793849999999999</v>
      </c>
      <c r="H2680" s="5">
        <f>IF(F2680=0,"",(G2680/F2680-1))</f>
        <v>0.11854961976247136</v>
      </c>
      <c r="I2680" s="6">
        <v>0.29102</v>
      </c>
      <c r="J2680" s="5">
        <f>IF(I2680=0,"",(G2680/I2680-1))</f>
        <v>104.81351797127346</v>
      </c>
      <c r="K2680" s="6">
        <v>367.06617</v>
      </c>
      <c r="L2680" s="6">
        <v>301.31488000000002</v>
      </c>
      <c r="M2680" s="5">
        <f>IF(K2680=0,"",(L2680/K2680-1))</f>
        <v>-0.17912653187298622</v>
      </c>
    </row>
    <row r="2681" spans="1:13" x14ac:dyDescent="0.25">
      <c r="A2681" s="1" t="s">
        <v>241</v>
      </c>
      <c r="B2681" s="1" t="s">
        <v>147</v>
      </c>
      <c r="C2681" s="6">
        <v>0</v>
      </c>
      <c r="D2681" s="6">
        <v>0</v>
      </c>
      <c r="E2681" s="5" t="str">
        <f>IF(C2681=0,"",(D2681/C2681-1))</f>
        <v/>
      </c>
      <c r="F2681" s="6">
        <v>0</v>
      </c>
      <c r="G2681" s="6">
        <v>5.9500599999999997</v>
      </c>
      <c r="H2681" s="5" t="str">
        <f>IF(F2681=0,"",(G2681/F2681-1))</f>
        <v/>
      </c>
      <c r="I2681" s="6">
        <v>0.38</v>
      </c>
      <c r="J2681" s="5">
        <f>IF(I2681=0,"",(G2681/I2681-1))</f>
        <v>14.658052631578947</v>
      </c>
      <c r="K2681" s="6">
        <v>194.92827</v>
      </c>
      <c r="L2681" s="6">
        <v>38.547469999999997</v>
      </c>
      <c r="M2681" s="5">
        <f>IF(K2681=0,"",(L2681/K2681-1))</f>
        <v>-0.80224792432621495</v>
      </c>
    </row>
    <row r="2682" spans="1:13" x14ac:dyDescent="0.25">
      <c r="A2682" s="1" t="s">
        <v>241</v>
      </c>
      <c r="B2682" s="1" t="s">
        <v>146</v>
      </c>
      <c r="C2682" s="6">
        <v>0</v>
      </c>
      <c r="D2682" s="6">
        <v>0</v>
      </c>
      <c r="E2682" s="5" t="str">
        <f>IF(C2682=0,"",(D2682/C2682-1))</f>
        <v/>
      </c>
      <c r="F2682" s="6">
        <v>15.375</v>
      </c>
      <c r="G2682" s="6">
        <v>60.5</v>
      </c>
      <c r="H2682" s="5">
        <f>IF(F2682=0,"",(G2682/F2682-1))</f>
        <v>2.934959349593496</v>
      </c>
      <c r="I2682" s="6">
        <v>28</v>
      </c>
      <c r="J2682" s="5">
        <f>IF(I2682=0,"",(G2682/I2682-1))</f>
        <v>1.1607142857142856</v>
      </c>
      <c r="K2682" s="6">
        <v>116.955</v>
      </c>
      <c r="L2682" s="6">
        <v>131.625</v>
      </c>
      <c r="M2682" s="5">
        <f>IF(K2682=0,"",(L2682/K2682-1))</f>
        <v>0.12543285879184296</v>
      </c>
    </row>
    <row r="2683" spans="1:13" x14ac:dyDescent="0.25">
      <c r="A2683" s="1" t="s">
        <v>241</v>
      </c>
      <c r="B2683" s="1" t="s">
        <v>145</v>
      </c>
      <c r="C2683" s="6">
        <v>0</v>
      </c>
      <c r="D2683" s="6">
        <v>0</v>
      </c>
      <c r="E2683" s="5" t="str">
        <f>IF(C2683=0,"",(D2683/C2683-1))</f>
        <v/>
      </c>
      <c r="F2683" s="6">
        <v>603.58824000000004</v>
      </c>
      <c r="G2683" s="6">
        <v>346.51832999999999</v>
      </c>
      <c r="H2683" s="5">
        <f>IF(F2683=0,"",(G2683/F2683-1))</f>
        <v>-0.42590278100845713</v>
      </c>
      <c r="I2683" s="6">
        <v>41.37397</v>
      </c>
      <c r="J2683" s="5">
        <f>IF(I2683=0,"",(G2683/I2683-1))</f>
        <v>7.3752738738873731</v>
      </c>
      <c r="K2683" s="6">
        <v>6206.5733399999999</v>
      </c>
      <c r="L2683" s="6">
        <v>900.88347999999996</v>
      </c>
      <c r="M2683" s="5">
        <f>IF(K2683=0,"",(L2683/K2683-1))</f>
        <v>-0.85485010316497767</v>
      </c>
    </row>
    <row r="2684" spans="1:13" x14ac:dyDescent="0.25">
      <c r="A2684" s="1" t="s">
        <v>241</v>
      </c>
      <c r="B2684" s="1" t="s">
        <v>144</v>
      </c>
      <c r="C2684" s="6">
        <v>80.254589999999993</v>
      </c>
      <c r="D2684" s="6">
        <v>374.86419999999998</v>
      </c>
      <c r="E2684" s="5">
        <f>IF(C2684=0,"",(D2684/C2684-1))</f>
        <v>3.6709378242415793</v>
      </c>
      <c r="F2684" s="6">
        <v>2351.08176</v>
      </c>
      <c r="G2684" s="6">
        <v>1815.42266</v>
      </c>
      <c r="H2684" s="5">
        <f>IF(F2684=0,"",(G2684/F2684-1))</f>
        <v>-0.22783516469457021</v>
      </c>
      <c r="I2684" s="6">
        <v>828.71297000000004</v>
      </c>
      <c r="J2684" s="5">
        <f>IF(I2684=0,"",(G2684/I2684-1))</f>
        <v>1.1906531280667658</v>
      </c>
      <c r="K2684" s="6">
        <v>12308.376920000001</v>
      </c>
      <c r="L2684" s="6">
        <v>10199.48309</v>
      </c>
      <c r="M2684" s="5">
        <f>IF(K2684=0,"",(L2684/K2684-1))</f>
        <v>-0.17133809304890879</v>
      </c>
    </row>
    <row r="2685" spans="1:13" x14ac:dyDescent="0.25">
      <c r="A2685" s="1" t="s">
        <v>241</v>
      </c>
      <c r="B2685" s="1" t="s">
        <v>224</v>
      </c>
      <c r="C2685" s="6">
        <v>0</v>
      </c>
      <c r="D2685" s="6">
        <v>0</v>
      </c>
      <c r="E2685" s="5" t="str">
        <f>IF(C2685=0,"",(D2685/C2685-1))</f>
        <v/>
      </c>
      <c r="F2685" s="6">
        <v>0</v>
      </c>
      <c r="G2685" s="6">
        <v>5.6879999999999997</v>
      </c>
      <c r="H2685" s="5" t="str">
        <f>IF(F2685=0,"",(G2685/F2685-1))</f>
        <v/>
      </c>
      <c r="I2685" s="6">
        <v>0</v>
      </c>
      <c r="J2685" s="5" t="str">
        <f>IF(I2685=0,"",(G2685/I2685-1))</f>
        <v/>
      </c>
      <c r="K2685" s="6">
        <v>0</v>
      </c>
      <c r="L2685" s="6">
        <v>5.6879999999999997</v>
      </c>
      <c r="M2685" s="5" t="str">
        <f>IF(K2685=0,"",(L2685/K2685-1))</f>
        <v/>
      </c>
    </row>
    <row r="2686" spans="1:13" x14ac:dyDescent="0.25">
      <c r="A2686" s="1" t="s">
        <v>241</v>
      </c>
      <c r="B2686" s="1" t="s">
        <v>143</v>
      </c>
      <c r="C2686" s="6">
        <v>0</v>
      </c>
      <c r="D2686" s="6">
        <v>0</v>
      </c>
      <c r="E2686" s="5" t="str">
        <f>IF(C2686=0,"",(D2686/C2686-1))</f>
        <v/>
      </c>
      <c r="F2686" s="6">
        <v>0</v>
      </c>
      <c r="G2686" s="6">
        <v>0</v>
      </c>
      <c r="H2686" s="5" t="str">
        <f>IF(F2686=0,"",(G2686/F2686-1))</f>
        <v/>
      </c>
      <c r="I2686" s="6">
        <v>0</v>
      </c>
      <c r="J2686" s="5" t="str">
        <f>IF(I2686=0,"",(G2686/I2686-1))</f>
        <v/>
      </c>
      <c r="K2686" s="6">
        <v>3.3315700000000001</v>
      </c>
      <c r="L2686" s="6">
        <v>3.06854</v>
      </c>
      <c r="M2686" s="5">
        <f>IF(K2686=0,"",(L2686/K2686-1))</f>
        <v>-7.8950764954661024E-2</v>
      </c>
    </row>
    <row r="2687" spans="1:13" x14ac:dyDescent="0.25">
      <c r="A2687" s="1" t="s">
        <v>241</v>
      </c>
      <c r="B2687" s="1" t="s">
        <v>142</v>
      </c>
      <c r="C2687" s="6">
        <v>169.67437000000001</v>
      </c>
      <c r="D2687" s="6">
        <v>587.0027</v>
      </c>
      <c r="E2687" s="5">
        <f>IF(C2687=0,"",(D2687/C2687-1))</f>
        <v>2.4595837898204658</v>
      </c>
      <c r="F2687" s="6">
        <v>12704.10216</v>
      </c>
      <c r="G2687" s="6">
        <v>15886.143239999999</v>
      </c>
      <c r="H2687" s="5">
        <f>IF(F2687=0,"",(G2687/F2687-1))</f>
        <v>0.25047351162043863</v>
      </c>
      <c r="I2687" s="6">
        <v>10354.747429999999</v>
      </c>
      <c r="J2687" s="5">
        <f>IF(I2687=0,"",(G2687/I2687-1))</f>
        <v>0.53418935105788479</v>
      </c>
      <c r="K2687" s="6">
        <v>75480.111180000007</v>
      </c>
      <c r="L2687" s="6">
        <v>76342.238830000002</v>
      </c>
      <c r="M2687" s="5">
        <f>IF(K2687=0,"",(L2687/K2687-1))</f>
        <v>1.142191812547888E-2</v>
      </c>
    </row>
    <row r="2688" spans="1:13" x14ac:dyDescent="0.25">
      <c r="A2688" s="1" t="s">
        <v>241</v>
      </c>
      <c r="B2688" s="1" t="s">
        <v>141</v>
      </c>
      <c r="C2688" s="6">
        <v>0</v>
      </c>
      <c r="D2688" s="6">
        <v>0</v>
      </c>
      <c r="E2688" s="5" t="str">
        <f>IF(C2688=0,"",(D2688/C2688-1))</f>
        <v/>
      </c>
      <c r="F2688" s="6">
        <v>31.1907</v>
      </c>
      <c r="G2688" s="6">
        <v>39.962800000000001</v>
      </c>
      <c r="H2688" s="5">
        <f>IF(F2688=0,"",(G2688/F2688-1))</f>
        <v>0.2812408826990096</v>
      </c>
      <c r="I2688" s="6">
        <v>63.490519999999997</v>
      </c>
      <c r="J2688" s="5">
        <f>IF(I2688=0,"",(G2688/I2688-1))</f>
        <v>-0.37057059857125119</v>
      </c>
      <c r="K2688" s="6">
        <v>1591.62508</v>
      </c>
      <c r="L2688" s="6">
        <v>1640.6265100000001</v>
      </c>
      <c r="M2688" s="5">
        <f>IF(K2688=0,"",(L2688/K2688-1))</f>
        <v>3.0787043139581582E-2</v>
      </c>
    </row>
    <row r="2689" spans="1:13" x14ac:dyDescent="0.25">
      <c r="A2689" s="1" t="s">
        <v>241</v>
      </c>
      <c r="B2689" s="1" t="s">
        <v>140</v>
      </c>
      <c r="C2689" s="6">
        <v>99.643119999999996</v>
      </c>
      <c r="D2689" s="6">
        <v>1.891</v>
      </c>
      <c r="E2689" s="5">
        <f>IF(C2689=0,"",(D2689/C2689-1))</f>
        <v>-0.9810222722853319</v>
      </c>
      <c r="F2689" s="6">
        <v>1046.65497</v>
      </c>
      <c r="G2689" s="6">
        <v>1938.87076</v>
      </c>
      <c r="H2689" s="5">
        <f>IF(F2689=0,"",(G2689/F2689-1))</f>
        <v>0.85244499436141785</v>
      </c>
      <c r="I2689" s="6">
        <v>2047.0052800000001</v>
      </c>
      <c r="J2689" s="5">
        <f>IF(I2689=0,"",(G2689/I2689-1))</f>
        <v>-5.2825716209193185E-2</v>
      </c>
      <c r="K2689" s="6">
        <v>3859.9033599999998</v>
      </c>
      <c r="L2689" s="6">
        <v>9340.67641</v>
      </c>
      <c r="M2689" s="5">
        <f>IF(K2689=0,"",(L2689/K2689-1))</f>
        <v>1.4199249408150987</v>
      </c>
    </row>
    <row r="2690" spans="1:13" x14ac:dyDescent="0.25">
      <c r="A2690" s="1" t="s">
        <v>241</v>
      </c>
      <c r="B2690" s="1" t="s">
        <v>139</v>
      </c>
      <c r="C2690" s="6">
        <v>0</v>
      </c>
      <c r="D2690" s="6">
        <v>0</v>
      </c>
      <c r="E2690" s="5" t="str">
        <f>IF(C2690=0,"",(D2690/C2690-1))</f>
        <v/>
      </c>
      <c r="F2690" s="6">
        <v>0</v>
      </c>
      <c r="G2690" s="6">
        <v>0</v>
      </c>
      <c r="H2690" s="5" t="str">
        <f>IF(F2690=0,"",(G2690/F2690-1))</f>
        <v/>
      </c>
      <c r="I2690" s="6">
        <v>5.5625</v>
      </c>
      <c r="J2690" s="5">
        <f>IF(I2690=0,"",(G2690/I2690-1))</f>
        <v>-1</v>
      </c>
      <c r="K2690" s="6">
        <v>12.98804</v>
      </c>
      <c r="L2690" s="6">
        <v>13.92398</v>
      </c>
      <c r="M2690" s="5">
        <f>IF(K2690=0,"",(L2690/K2690-1))</f>
        <v>7.2061681362237895E-2</v>
      </c>
    </row>
    <row r="2691" spans="1:13" x14ac:dyDescent="0.25">
      <c r="A2691" s="1" t="s">
        <v>241</v>
      </c>
      <c r="B2691" s="1" t="s">
        <v>138</v>
      </c>
      <c r="C2691" s="6">
        <v>1.42302</v>
      </c>
      <c r="D2691" s="6">
        <v>2.56487</v>
      </c>
      <c r="E2691" s="5">
        <f>IF(C2691=0,"",(D2691/C2691-1))</f>
        <v>0.80241317760818553</v>
      </c>
      <c r="F2691" s="6">
        <v>259.08649000000003</v>
      </c>
      <c r="G2691" s="6">
        <v>160.66175999999999</v>
      </c>
      <c r="H2691" s="5">
        <f>IF(F2691=0,"",(G2691/F2691-1))</f>
        <v>-0.37989140228809315</v>
      </c>
      <c r="I2691" s="6">
        <v>46.580010000000001</v>
      </c>
      <c r="J2691" s="5">
        <f>IF(I2691=0,"",(G2691/I2691-1))</f>
        <v>2.4491568378795963</v>
      </c>
      <c r="K2691" s="6">
        <v>1315.9759200000001</v>
      </c>
      <c r="L2691" s="6">
        <v>1301.1166499999999</v>
      </c>
      <c r="M2691" s="5">
        <f>IF(K2691=0,"",(L2691/K2691-1))</f>
        <v>-1.1291445211246809E-2</v>
      </c>
    </row>
    <row r="2692" spans="1:13" x14ac:dyDescent="0.25">
      <c r="A2692" s="1" t="s">
        <v>241</v>
      </c>
      <c r="B2692" s="1" t="s">
        <v>137</v>
      </c>
      <c r="C2692" s="6">
        <v>3.4571999999999998</v>
      </c>
      <c r="D2692" s="6">
        <v>0</v>
      </c>
      <c r="E2692" s="5">
        <f>IF(C2692=0,"",(D2692/C2692-1))</f>
        <v>-1</v>
      </c>
      <c r="F2692" s="6">
        <v>9.8544199999999993</v>
      </c>
      <c r="G2692" s="6">
        <v>0</v>
      </c>
      <c r="H2692" s="5">
        <f>IF(F2692=0,"",(G2692/F2692-1))</f>
        <v>-1</v>
      </c>
      <c r="I2692" s="6">
        <v>0</v>
      </c>
      <c r="J2692" s="5" t="str">
        <f>IF(I2692=0,"",(G2692/I2692-1))</f>
        <v/>
      </c>
      <c r="K2692" s="6">
        <v>12.03735</v>
      </c>
      <c r="L2692" s="6">
        <v>0</v>
      </c>
      <c r="M2692" s="5">
        <f>IF(K2692=0,"",(L2692/K2692-1))</f>
        <v>-1</v>
      </c>
    </row>
    <row r="2693" spans="1:13" x14ac:dyDescent="0.25">
      <c r="A2693" s="1" t="s">
        <v>241</v>
      </c>
      <c r="B2693" s="1" t="s">
        <v>136</v>
      </c>
      <c r="C2693" s="6">
        <v>0</v>
      </c>
      <c r="D2693" s="6">
        <v>0</v>
      </c>
      <c r="E2693" s="5" t="str">
        <f>IF(C2693=0,"",(D2693/C2693-1))</f>
        <v/>
      </c>
      <c r="F2693" s="6">
        <v>38.96969</v>
      </c>
      <c r="G2693" s="6">
        <v>0</v>
      </c>
      <c r="H2693" s="5">
        <f>IF(F2693=0,"",(G2693/F2693-1))</f>
        <v>-1</v>
      </c>
      <c r="I2693" s="6">
        <v>3.8317700000000001</v>
      </c>
      <c r="J2693" s="5">
        <f>IF(I2693=0,"",(G2693/I2693-1))</f>
        <v>-1</v>
      </c>
      <c r="K2693" s="6">
        <v>122.45971</v>
      </c>
      <c r="L2693" s="6">
        <v>27.7805</v>
      </c>
      <c r="M2693" s="5">
        <f>IF(K2693=0,"",(L2693/K2693-1))</f>
        <v>-0.77314579627862912</v>
      </c>
    </row>
    <row r="2694" spans="1:13" x14ac:dyDescent="0.25">
      <c r="A2694" s="1" t="s">
        <v>241</v>
      </c>
      <c r="B2694" s="1" t="s">
        <v>135</v>
      </c>
      <c r="C2694" s="6">
        <v>0</v>
      </c>
      <c r="D2694" s="6">
        <v>0</v>
      </c>
      <c r="E2694" s="5" t="str">
        <f>IF(C2694=0,"",(D2694/C2694-1))</f>
        <v/>
      </c>
      <c r="F2694" s="6">
        <v>0</v>
      </c>
      <c r="G2694" s="6">
        <v>0</v>
      </c>
      <c r="H2694" s="5" t="str">
        <f>IF(F2694=0,"",(G2694/F2694-1))</f>
        <v/>
      </c>
      <c r="I2694" s="6">
        <v>0</v>
      </c>
      <c r="J2694" s="5" t="str">
        <f>IF(I2694=0,"",(G2694/I2694-1))</f>
        <v/>
      </c>
      <c r="K2694" s="6">
        <v>3.4209999999999998</v>
      </c>
      <c r="L2694" s="6">
        <v>2</v>
      </c>
      <c r="M2694" s="5">
        <f>IF(K2694=0,"",(L2694/K2694-1))</f>
        <v>-0.41537562116340243</v>
      </c>
    </row>
    <row r="2695" spans="1:13" x14ac:dyDescent="0.25">
      <c r="A2695" s="1" t="s">
        <v>241</v>
      </c>
      <c r="B2695" s="1" t="s">
        <v>177</v>
      </c>
      <c r="C2695" s="6">
        <v>0</v>
      </c>
      <c r="D2695" s="6">
        <v>160.19999999999999</v>
      </c>
      <c r="E2695" s="5" t="str">
        <f>IF(C2695=0,"",(D2695/C2695-1))</f>
        <v/>
      </c>
      <c r="F2695" s="6">
        <v>58.75</v>
      </c>
      <c r="G2695" s="6">
        <v>754.82447000000002</v>
      </c>
      <c r="H2695" s="5">
        <f>IF(F2695=0,"",(G2695/F2695-1))</f>
        <v>11.848076085106383</v>
      </c>
      <c r="I2695" s="6">
        <v>195.80119999999999</v>
      </c>
      <c r="J2695" s="5">
        <f>IF(I2695=0,"",(G2695/I2695-1))</f>
        <v>2.8550553827044984</v>
      </c>
      <c r="K2695" s="6">
        <v>3777.8778900000002</v>
      </c>
      <c r="L2695" s="6">
        <v>4317.0565800000004</v>
      </c>
      <c r="M2695" s="5">
        <f>IF(K2695=0,"",(L2695/K2695-1))</f>
        <v>0.14271998876067427</v>
      </c>
    </row>
    <row r="2696" spans="1:13" x14ac:dyDescent="0.25">
      <c r="A2696" s="1" t="s">
        <v>241</v>
      </c>
      <c r="B2696" s="1" t="s">
        <v>134</v>
      </c>
      <c r="C2696" s="6">
        <v>0</v>
      </c>
      <c r="D2696" s="6">
        <v>0</v>
      </c>
      <c r="E2696" s="5" t="str">
        <f>IF(C2696=0,"",(D2696/C2696-1))</f>
        <v/>
      </c>
      <c r="F2696" s="6">
        <v>0</v>
      </c>
      <c r="G2696" s="6">
        <v>0</v>
      </c>
      <c r="H2696" s="5" t="str">
        <f>IF(F2696=0,"",(G2696/F2696-1))</f>
        <v/>
      </c>
      <c r="I2696" s="6">
        <v>0</v>
      </c>
      <c r="J2696" s="5" t="str">
        <f>IF(I2696=0,"",(G2696/I2696-1))</f>
        <v/>
      </c>
      <c r="K2696" s="6">
        <v>0.35849999999999999</v>
      </c>
      <c r="L2696" s="6">
        <v>5.5676800000000002</v>
      </c>
      <c r="M2696" s="5">
        <f>IF(K2696=0,"",(L2696/K2696-1))</f>
        <v>14.530488145048816</v>
      </c>
    </row>
    <row r="2697" spans="1:13" x14ac:dyDescent="0.25">
      <c r="A2697" s="1" t="s">
        <v>241</v>
      </c>
      <c r="B2697" s="1" t="s">
        <v>133</v>
      </c>
      <c r="C2697" s="6">
        <v>0</v>
      </c>
      <c r="D2697" s="6">
        <v>0</v>
      </c>
      <c r="E2697" s="5" t="str">
        <f>IF(C2697=0,"",(D2697/C2697-1))</f>
        <v/>
      </c>
      <c r="F2697" s="6">
        <v>252.63064</v>
      </c>
      <c r="G2697" s="6">
        <v>292.09390000000002</v>
      </c>
      <c r="H2697" s="5">
        <f>IF(F2697=0,"",(G2697/F2697-1))</f>
        <v>0.15620931807796556</v>
      </c>
      <c r="I2697" s="6">
        <v>410.13024000000001</v>
      </c>
      <c r="J2697" s="5">
        <f>IF(I2697=0,"",(G2697/I2697-1))</f>
        <v>-0.28780208940457541</v>
      </c>
      <c r="K2697" s="6">
        <v>1744.49469</v>
      </c>
      <c r="L2697" s="6">
        <v>2179.3182299999999</v>
      </c>
      <c r="M2697" s="5">
        <f>IF(K2697=0,"",(L2697/K2697-1))</f>
        <v>0.24925472258101267</v>
      </c>
    </row>
    <row r="2698" spans="1:13" x14ac:dyDescent="0.25">
      <c r="A2698" s="1" t="s">
        <v>241</v>
      </c>
      <c r="B2698" s="1" t="s">
        <v>132</v>
      </c>
      <c r="C2698" s="6">
        <v>0</v>
      </c>
      <c r="D2698" s="6">
        <v>397.82038999999997</v>
      </c>
      <c r="E2698" s="5" t="str">
        <f>IF(C2698=0,"",(D2698/C2698-1))</f>
        <v/>
      </c>
      <c r="F2698" s="6">
        <v>1093.89543</v>
      </c>
      <c r="G2698" s="6">
        <v>1850.7708299999999</v>
      </c>
      <c r="H2698" s="5">
        <f>IF(F2698=0,"",(G2698/F2698-1))</f>
        <v>0.6919083664148773</v>
      </c>
      <c r="I2698" s="6">
        <v>1817.60598</v>
      </c>
      <c r="J2698" s="5">
        <f>IF(I2698=0,"",(G2698/I2698-1))</f>
        <v>1.8246446350270062E-2</v>
      </c>
      <c r="K2698" s="6">
        <v>6794.6996099999997</v>
      </c>
      <c r="L2698" s="6">
        <v>14610.6968</v>
      </c>
      <c r="M2698" s="5">
        <f>IF(K2698=0,"",(L2698/K2698-1))</f>
        <v>1.1503079810175745</v>
      </c>
    </row>
    <row r="2699" spans="1:13" x14ac:dyDescent="0.25">
      <c r="A2699" s="1" t="s">
        <v>241</v>
      </c>
      <c r="B2699" s="1" t="s">
        <v>175</v>
      </c>
      <c r="C2699" s="6">
        <v>0</v>
      </c>
      <c r="D2699" s="6">
        <v>0</v>
      </c>
      <c r="E2699" s="5" t="str">
        <f>IF(C2699=0,"",(D2699/C2699-1))</f>
        <v/>
      </c>
      <c r="F2699" s="6">
        <v>5.9403199999999998</v>
      </c>
      <c r="G2699" s="6">
        <v>4.0739999999999998</v>
      </c>
      <c r="H2699" s="5">
        <f>IF(F2699=0,"",(G2699/F2699-1))</f>
        <v>-0.3141783607617098</v>
      </c>
      <c r="I2699" s="6">
        <v>0</v>
      </c>
      <c r="J2699" s="5" t="str">
        <f>IF(I2699=0,"",(G2699/I2699-1))</f>
        <v/>
      </c>
      <c r="K2699" s="6">
        <v>17.705590000000001</v>
      </c>
      <c r="L2699" s="6">
        <v>14.330590000000001</v>
      </c>
      <c r="M2699" s="5">
        <f>IF(K2699=0,"",(L2699/K2699-1))</f>
        <v>-0.19061776534981323</v>
      </c>
    </row>
    <row r="2700" spans="1:13" x14ac:dyDescent="0.25">
      <c r="A2700" s="1" t="s">
        <v>241</v>
      </c>
      <c r="B2700" s="1" t="s">
        <v>131</v>
      </c>
      <c r="C2700" s="6">
        <v>0</v>
      </c>
      <c r="D2700" s="6">
        <v>0</v>
      </c>
      <c r="E2700" s="5" t="str">
        <f>IF(C2700=0,"",(D2700/C2700-1))</f>
        <v/>
      </c>
      <c r="F2700" s="6">
        <v>537.73220000000003</v>
      </c>
      <c r="G2700" s="6">
        <v>316.84764000000001</v>
      </c>
      <c r="H2700" s="5">
        <f>IF(F2700=0,"",(G2700/F2700-1))</f>
        <v>-0.41077056572026005</v>
      </c>
      <c r="I2700" s="6">
        <v>247.96499</v>
      </c>
      <c r="J2700" s="5">
        <f>IF(I2700=0,"",(G2700/I2700-1))</f>
        <v>0.27779183666210305</v>
      </c>
      <c r="K2700" s="6">
        <v>2980.5230200000001</v>
      </c>
      <c r="L2700" s="6">
        <v>2826.7940400000002</v>
      </c>
      <c r="M2700" s="5">
        <f>IF(K2700=0,"",(L2700/K2700-1))</f>
        <v>-5.1577853607720159E-2</v>
      </c>
    </row>
    <row r="2701" spans="1:13" x14ac:dyDescent="0.25">
      <c r="A2701" s="1" t="s">
        <v>241</v>
      </c>
      <c r="B2701" s="1" t="s">
        <v>182</v>
      </c>
      <c r="C2701" s="6">
        <v>0</v>
      </c>
      <c r="D2701" s="6">
        <v>0</v>
      </c>
      <c r="E2701" s="5" t="str">
        <f>IF(C2701=0,"",(D2701/C2701-1))</f>
        <v/>
      </c>
      <c r="F2701" s="6">
        <v>0</v>
      </c>
      <c r="G2701" s="6">
        <v>30.078130000000002</v>
      </c>
      <c r="H2701" s="5" t="str">
        <f>IF(F2701=0,"",(G2701/F2701-1))</f>
        <v/>
      </c>
      <c r="I2701" s="6">
        <v>0</v>
      </c>
      <c r="J2701" s="5" t="str">
        <f>IF(I2701=0,"",(G2701/I2701-1))</f>
        <v/>
      </c>
      <c r="K2701" s="6">
        <v>0</v>
      </c>
      <c r="L2701" s="6">
        <v>30.078130000000002</v>
      </c>
      <c r="M2701" s="5" t="str">
        <f>IF(K2701=0,"",(L2701/K2701-1))</f>
        <v/>
      </c>
    </row>
    <row r="2702" spans="1:13" x14ac:dyDescent="0.25">
      <c r="A2702" s="1" t="s">
        <v>241</v>
      </c>
      <c r="B2702" s="1" t="s">
        <v>129</v>
      </c>
      <c r="C2702" s="6">
        <v>198.48919000000001</v>
      </c>
      <c r="D2702" s="6">
        <v>134.39306999999999</v>
      </c>
      <c r="E2702" s="5">
        <f>IF(C2702=0,"",(D2702/C2702-1))</f>
        <v>-0.32291995347454439</v>
      </c>
      <c r="F2702" s="6">
        <v>2144.6790799999999</v>
      </c>
      <c r="G2702" s="6">
        <v>1614.7494200000001</v>
      </c>
      <c r="H2702" s="5">
        <f>IF(F2702=0,"",(G2702/F2702-1))</f>
        <v>-0.24709042249808288</v>
      </c>
      <c r="I2702" s="6">
        <v>1161.4356399999999</v>
      </c>
      <c r="J2702" s="5">
        <f>IF(I2702=0,"",(G2702/I2702-1))</f>
        <v>0.3903046922169533</v>
      </c>
      <c r="K2702" s="6">
        <v>17468.732329999999</v>
      </c>
      <c r="L2702" s="6">
        <v>16316.24771</v>
      </c>
      <c r="M2702" s="5">
        <f>IF(K2702=0,"",(L2702/K2702-1))</f>
        <v>-6.5974141582144208E-2</v>
      </c>
    </row>
    <row r="2703" spans="1:13" x14ac:dyDescent="0.25">
      <c r="A2703" s="1" t="s">
        <v>241</v>
      </c>
      <c r="B2703" s="1" t="s">
        <v>128</v>
      </c>
      <c r="C2703" s="6">
        <v>0</v>
      </c>
      <c r="D2703" s="6">
        <v>0</v>
      </c>
      <c r="E2703" s="5" t="str">
        <f>IF(C2703=0,"",(D2703/C2703-1))</f>
        <v/>
      </c>
      <c r="F2703" s="6">
        <v>0</v>
      </c>
      <c r="G2703" s="6">
        <v>0</v>
      </c>
      <c r="H2703" s="5" t="str">
        <f>IF(F2703=0,"",(G2703/F2703-1))</f>
        <v/>
      </c>
      <c r="I2703" s="6">
        <v>0</v>
      </c>
      <c r="J2703" s="5" t="str">
        <f>IF(I2703=0,"",(G2703/I2703-1))</f>
        <v/>
      </c>
      <c r="K2703" s="6">
        <v>27.053599999999999</v>
      </c>
      <c r="L2703" s="6">
        <v>0</v>
      </c>
      <c r="M2703" s="5">
        <f>IF(K2703=0,"",(L2703/K2703-1))</f>
        <v>-1</v>
      </c>
    </row>
    <row r="2704" spans="1:13" x14ac:dyDescent="0.25">
      <c r="A2704" s="1" t="s">
        <v>241</v>
      </c>
      <c r="B2704" s="1" t="s">
        <v>127</v>
      </c>
      <c r="C2704" s="6">
        <v>0</v>
      </c>
      <c r="D2704" s="6">
        <v>0</v>
      </c>
      <c r="E2704" s="5" t="str">
        <f>IF(C2704=0,"",(D2704/C2704-1))</f>
        <v/>
      </c>
      <c r="F2704" s="6">
        <v>0</v>
      </c>
      <c r="G2704" s="6">
        <v>1.8</v>
      </c>
      <c r="H2704" s="5" t="str">
        <f>IF(F2704=0,"",(G2704/F2704-1))</f>
        <v/>
      </c>
      <c r="I2704" s="6">
        <v>0</v>
      </c>
      <c r="J2704" s="5" t="str">
        <f>IF(I2704=0,"",(G2704/I2704-1))</f>
        <v/>
      </c>
      <c r="K2704" s="6">
        <v>2.43249</v>
      </c>
      <c r="L2704" s="6">
        <v>1.8</v>
      </c>
      <c r="M2704" s="5">
        <f>IF(K2704=0,"",(L2704/K2704-1))</f>
        <v>-0.26001751291886088</v>
      </c>
    </row>
    <row r="2705" spans="1:13" x14ac:dyDescent="0.25">
      <c r="A2705" s="1" t="s">
        <v>241</v>
      </c>
      <c r="B2705" s="1" t="s">
        <v>126</v>
      </c>
      <c r="C2705" s="6">
        <v>0</v>
      </c>
      <c r="D2705" s="6">
        <v>0</v>
      </c>
      <c r="E2705" s="5" t="str">
        <f>IF(C2705=0,"",(D2705/C2705-1))</f>
        <v/>
      </c>
      <c r="F2705" s="6">
        <v>42.622340000000001</v>
      </c>
      <c r="G2705" s="6">
        <v>261.26976000000002</v>
      </c>
      <c r="H2705" s="5">
        <f>IF(F2705=0,"",(G2705/F2705-1))</f>
        <v>5.1298783689492415</v>
      </c>
      <c r="I2705" s="6">
        <v>18.382470000000001</v>
      </c>
      <c r="J2705" s="5">
        <f>IF(I2705=0,"",(G2705/I2705-1))</f>
        <v>13.212984435715112</v>
      </c>
      <c r="K2705" s="6">
        <v>125.78776999999999</v>
      </c>
      <c r="L2705" s="6">
        <v>768.99279000000001</v>
      </c>
      <c r="M2705" s="5">
        <f>IF(K2705=0,"",(L2705/K2705-1))</f>
        <v>5.1134146030253982</v>
      </c>
    </row>
    <row r="2706" spans="1:13" x14ac:dyDescent="0.25">
      <c r="A2706" s="1" t="s">
        <v>241</v>
      </c>
      <c r="B2706" s="1" t="s">
        <v>124</v>
      </c>
      <c r="C2706" s="6">
        <v>0</v>
      </c>
      <c r="D2706" s="6">
        <v>0</v>
      </c>
      <c r="E2706" s="5" t="str">
        <f>IF(C2706=0,"",(D2706/C2706-1))</f>
        <v/>
      </c>
      <c r="F2706" s="6">
        <v>46.537280000000003</v>
      </c>
      <c r="G2706" s="6">
        <v>17.5</v>
      </c>
      <c r="H2706" s="5">
        <f>IF(F2706=0,"",(G2706/F2706-1))</f>
        <v>-0.62395739501749992</v>
      </c>
      <c r="I2706" s="6">
        <v>0</v>
      </c>
      <c r="J2706" s="5" t="str">
        <f>IF(I2706=0,"",(G2706/I2706-1))</f>
        <v/>
      </c>
      <c r="K2706" s="6">
        <v>165.51228</v>
      </c>
      <c r="L2706" s="6">
        <v>60.07255</v>
      </c>
      <c r="M2706" s="5">
        <f>IF(K2706=0,"",(L2706/K2706-1))</f>
        <v>-0.63705079768099382</v>
      </c>
    </row>
    <row r="2707" spans="1:13" x14ac:dyDescent="0.25">
      <c r="A2707" s="1" t="s">
        <v>241</v>
      </c>
      <c r="B2707" s="1" t="s">
        <v>123</v>
      </c>
      <c r="C2707" s="6">
        <v>0</v>
      </c>
      <c r="D2707" s="6">
        <v>0</v>
      </c>
      <c r="E2707" s="5" t="str">
        <f>IF(C2707=0,"",(D2707/C2707-1))</f>
        <v/>
      </c>
      <c r="F2707" s="6">
        <v>0</v>
      </c>
      <c r="G2707" s="6">
        <v>0</v>
      </c>
      <c r="H2707" s="5" t="str">
        <f>IF(F2707=0,"",(G2707/F2707-1))</f>
        <v/>
      </c>
      <c r="I2707" s="6">
        <v>0</v>
      </c>
      <c r="J2707" s="5" t="str">
        <f>IF(I2707=0,"",(G2707/I2707-1))</f>
        <v/>
      </c>
      <c r="K2707" s="6">
        <v>3.9139900000000001</v>
      </c>
      <c r="L2707" s="6">
        <v>0.10299999999999999</v>
      </c>
      <c r="M2707" s="5">
        <f>IF(K2707=0,"",(L2707/K2707-1))</f>
        <v>-0.9736841432911173</v>
      </c>
    </row>
    <row r="2708" spans="1:13" x14ac:dyDescent="0.25">
      <c r="A2708" s="1" t="s">
        <v>241</v>
      </c>
      <c r="B2708" s="1" t="s">
        <v>122</v>
      </c>
      <c r="C2708" s="6">
        <v>0</v>
      </c>
      <c r="D2708" s="6">
        <v>0</v>
      </c>
      <c r="E2708" s="5" t="str">
        <f>IF(C2708=0,"",(D2708/C2708-1))</f>
        <v/>
      </c>
      <c r="F2708" s="6">
        <v>536.39658999999995</v>
      </c>
      <c r="G2708" s="6">
        <v>1627.8469500000001</v>
      </c>
      <c r="H2708" s="5">
        <f>IF(F2708=0,"",(G2708/F2708-1))</f>
        <v>2.0347824358838675</v>
      </c>
      <c r="I2708" s="6">
        <v>911.06425000000002</v>
      </c>
      <c r="J2708" s="5">
        <f>IF(I2708=0,"",(G2708/I2708-1))</f>
        <v>0.78675318453116794</v>
      </c>
      <c r="K2708" s="6">
        <v>2174.9688599999999</v>
      </c>
      <c r="L2708" s="6">
        <v>6002.3110299999998</v>
      </c>
      <c r="M2708" s="5">
        <f>IF(K2708=0,"",(L2708/K2708-1))</f>
        <v>1.7597227438005709</v>
      </c>
    </row>
    <row r="2709" spans="1:13" x14ac:dyDescent="0.25">
      <c r="A2709" s="1" t="s">
        <v>241</v>
      </c>
      <c r="B2709" s="1" t="s">
        <v>121</v>
      </c>
      <c r="C2709" s="6">
        <v>0</v>
      </c>
      <c r="D2709" s="6">
        <v>0</v>
      </c>
      <c r="E2709" s="5" t="str">
        <f>IF(C2709=0,"",(D2709/C2709-1))</f>
        <v/>
      </c>
      <c r="F2709" s="6">
        <v>0</v>
      </c>
      <c r="G2709" s="6">
        <v>8.5</v>
      </c>
      <c r="H2709" s="5" t="str">
        <f>IF(F2709=0,"",(G2709/F2709-1))</f>
        <v/>
      </c>
      <c r="I2709" s="6">
        <v>0</v>
      </c>
      <c r="J2709" s="5" t="str">
        <f>IF(I2709=0,"",(G2709/I2709-1))</f>
        <v/>
      </c>
      <c r="K2709" s="6">
        <v>0</v>
      </c>
      <c r="L2709" s="6">
        <v>8.5</v>
      </c>
      <c r="M2709" s="5" t="str">
        <f>IF(K2709=0,"",(L2709/K2709-1))</f>
        <v/>
      </c>
    </row>
    <row r="2710" spans="1:13" x14ac:dyDescent="0.25">
      <c r="A2710" s="1" t="s">
        <v>241</v>
      </c>
      <c r="B2710" s="1" t="s">
        <v>120</v>
      </c>
      <c r="C2710" s="6">
        <v>0</v>
      </c>
      <c r="D2710" s="6">
        <v>0</v>
      </c>
      <c r="E2710" s="5" t="str">
        <f>IF(C2710=0,"",(D2710/C2710-1))</f>
        <v/>
      </c>
      <c r="F2710" s="6">
        <v>0</v>
      </c>
      <c r="G2710" s="6">
        <v>118.92804</v>
      </c>
      <c r="H2710" s="5" t="str">
        <f>IF(F2710=0,"",(G2710/F2710-1))</f>
        <v/>
      </c>
      <c r="I2710" s="6">
        <v>18.978120000000001</v>
      </c>
      <c r="J2710" s="5">
        <f>IF(I2710=0,"",(G2710/I2710-1))</f>
        <v>5.2665869959722036</v>
      </c>
      <c r="K2710" s="6">
        <v>36.863010000000003</v>
      </c>
      <c r="L2710" s="6">
        <v>211.73775000000001</v>
      </c>
      <c r="M2710" s="5">
        <f>IF(K2710=0,"",(L2710/K2710-1))</f>
        <v>4.7439083243609241</v>
      </c>
    </row>
    <row r="2711" spans="1:13" x14ac:dyDescent="0.25">
      <c r="A2711" s="1" t="s">
        <v>241</v>
      </c>
      <c r="B2711" s="1" t="s">
        <v>119</v>
      </c>
      <c r="C2711" s="6">
        <v>0</v>
      </c>
      <c r="D2711" s="6">
        <v>0</v>
      </c>
      <c r="E2711" s="5" t="str">
        <f>IF(C2711=0,"",(D2711/C2711-1))</f>
        <v/>
      </c>
      <c r="F2711" s="6">
        <v>0</v>
      </c>
      <c r="G2711" s="6">
        <v>20.27</v>
      </c>
      <c r="H2711" s="5" t="str">
        <f>IF(F2711=0,"",(G2711/F2711-1))</f>
        <v/>
      </c>
      <c r="I2711" s="6">
        <v>86.129260000000002</v>
      </c>
      <c r="J2711" s="5">
        <f>IF(I2711=0,"",(G2711/I2711-1))</f>
        <v>-0.76465605300684114</v>
      </c>
      <c r="K2711" s="6">
        <v>95.651820000000001</v>
      </c>
      <c r="L2711" s="6">
        <v>324.40204</v>
      </c>
      <c r="M2711" s="5">
        <f>IF(K2711=0,"",(L2711/K2711-1))</f>
        <v>2.3914884212344312</v>
      </c>
    </row>
    <row r="2712" spans="1:13" x14ac:dyDescent="0.25">
      <c r="A2712" s="1" t="s">
        <v>241</v>
      </c>
      <c r="B2712" s="1" t="s">
        <v>118</v>
      </c>
      <c r="C2712" s="6">
        <v>0</v>
      </c>
      <c r="D2712" s="6">
        <v>0</v>
      </c>
      <c r="E2712" s="5" t="str">
        <f>IF(C2712=0,"",(D2712/C2712-1))</f>
        <v/>
      </c>
      <c r="F2712" s="6">
        <v>32.474060000000001</v>
      </c>
      <c r="G2712" s="6">
        <v>21.138269999999999</v>
      </c>
      <c r="H2712" s="5">
        <f>IF(F2712=0,"",(G2712/F2712-1))</f>
        <v>-0.34907215174203665</v>
      </c>
      <c r="I2712" s="6">
        <v>52.13805</v>
      </c>
      <c r="J2712" s="5">
        <f>IF(I2712=0,"",(G2712/I2712-1))</f>
        <v>-0.59457114333965311</v>
      </c>
      <c r="K2712" s="6">
        <v>601.19551999999999</v>
      </c>
      <c r="L2712" s="6">
        <v>545.58717999999999</v>
      </c>
      <c r="M2712" s="5">
        <f>IF(K2712=0,"",(L2712/K2712-1))</f>
        <v>-9.2496264775891901E-2</v>
      </c>
    </row>
    <row r="2713" spans="1:13" x14ac:dyDescent="0.25">
      <c r="A2713" s="1" t="s">
        <v>241</v>
      </c>
      <c r="B2713" s="1" t="s">
        <v>117</v>
      </c>
      <c r="C2713" s="6">
        <v>273.00547999999998</v>
      </c>
      <c r="D2713" s="6">
        <v>657.64643999999998</v>
      </c>
      <c r="E2713" s="5">
        <f>IF(C2713=0,"",(D2713/C2713-1))</f>
        <v>1.4089129639448998</v>
      </c>
      <c r="F2713" s="6">
        <v>7560.8879699999998</v>
      </c>
      <c r="G2713" s="6">
        <v>7357.0973800000002</v>
      </c>
      <c r="H2713" s="5">
        <f>IF(F2713=0,"",(G2713/F2713-1))</f>
        <v>-2.6953261416991947E-2</v>
      </c>
      <c r="I2713" s="6">
        <v>5248.4974599999996</v>
      </c>
      <c r="J2713" s="5">
        <f>IF(I2713=0,"",(G2713/I2713-1))</f>
        <v>0.4017530609608031</v>
      </c>
      <c r="K2713" s="6">
        <v>46520.201990000001</v>
      </c>
      <c r="L2713" s="6">
        <v>45050.062389999999</v>
      </c>
      <c r="M2713" s="5">
        <f>IF(K2713=0,"",(L2713/K2713-1))</f>
        <v>-3.1602175766907159E-2</v>
      </c>
    </row>
    <row r="2714" spans="1:13" x14ac:dyDescent="0.25">
      <c r="A2714" s="1" t="s">
        <v>241</v>
      </c>
      <c r="B2714" s="1" t="s">
        <v>200</v>
      </c>
      <c r="C2714" s="6">
        <v>0</v>
      </c>
      <c r="D2714" s="6">
        <v>0</v>
      </c>
      <c r="E2714" s="5" t="str">
        <f>IF(C2714=0,"",(D2714/C2714-1))</f>
        <v/>
      </c>
      <c r="F2714" s="6">
        <v>0</v>
      </c>
      <c r="G2714" s="6">
        <v>0</v>
      </c>
      <c r="H2714" s="5" t="str">
        <f>IF(F2714=0,"",(G2714/F2714-1))</f>
        <v/>
      </c>
      <c r="I2714" s="6">
        <v>0</v>
      </c>
      <c r="J2714" s="5" t="str">
        <f>IF(I2714=0,"",(G2714/I2714-1))</f>
        <v/>
      </c>
      <c r="K2714" s="6">
        <v>5.0324600000000004</v>
      </c>
      <c r="L2714" s="6">
        <v>4.9445300000000003</v>
      </c>
      <c r="M2714" s="5">
        <f>IF(K2714=0,"",(L2714/K2714-1))</f>
        <v>-1.7472568087972928E-2</v>
      </c>
    </row>
    <row r="2715" spans="1:13" x14ac:dyDescent="0.25">
      <c r="A2715" s="1" t="s">
        <v>241</v>
      </c>
      <c r="B2715" s="1" t="s">
        <v>116</v>
      </c>
      <c r="C2715" s="6">
        <v>0</v>
      </c>
      <c r="D2715" s="6">
        <v>0</v>
      </c>
      <c r="E2715" s="5" t="str">
        <f>IF(C2715=0,"",(D2715/C2715-1))</f>
        <v/>
      </c>
      <c r="F2715" s="6">
        <v>4.1904000000000003</v>
      </c>
      <c r="G2715" s="6">
        <v>0</v>
      </c>
      <c r="H2715" s="5">
        <f>IF(F2715=0,"",(G2715/F2715-1))</f>
        <v>-1</v>
      </c>
      <c r="I2715" s="6">
        <v>0</v>
      </c>
      <c r="J2715" s="5" t="str">
        <f>IF(I2715=0,"",(G2715/I2715-1))</f>
        <v/>
      </c>
      <c r="K2715" s="6">
        <v>8.5614000000000008</v>
      </c>
      <c r="L2715" s="6">
        <v>0</v>
      </c>
      <c r="M2715" s="5">
        <f>IF(K2715=0,"",(L2715/K2715-1))</f>
        <v>-1</v>
      </c>
    </row>
    <row r="2716" spans="1:13" x14ac:dyDescent="0.25">
      <c r="A2716" s="1" t="s">
        <v>241</v>
      </c>
      <c r="B2716" s="1" t="s">
        <v>115</v>
      </c>
      <c r="C2716" s="6">
        <v>0</v>
      </c>
      <c r="D2716" s="6">
        <v>0</v>
      </c>
      <c r="E2716" s="5" t="str">
        <f>IF(C2716=0,"",(D2716/C2716-1))</f>
        <v/>
      </c>
      <c r="F2716" s="6">
        <v>0</v>
      </c>
      <c r="G2716" s="6">
        <v>0</v>
      </c>
      <c r="H2716" s="5" t="str">
        <f>IF(F2716=0,"",(G2716/F2716-1))</f>
        <v/>
      </c>
      <c r="I2716" s="6">
        <v>0</v>
      </c>
      <c r="J2716" s="5" t="str">
        <f>IF(I2716=0,"",(G2716/I2716-1))</f>
        <v/>
      </c>
      <c r="K2716" s="6">
        <v>0.75239999999999996</v>
      </c>
      <c r="L2716" s="6">
        <v>0</v>
      </c>
      <c r="M2716" s="5">
        <f>IF(K2716=0,"",(L2716/K2716-1))</f>
        <v>-1</v>
      </c>
    </row>
    <row r="2717" spans="1:13" x14ac:dyDescent="0.25">
      <c r="A2717" s="1" t="s">
        <v>241</v>
      </c>
      <c r="B2717" s="1" t="s">
        <v>114</v>
      </c>
      <c r="C2717" s="6">
        <v>0</v>
      </c>
      <c r="D2717" s="6">
        <v>0</v>
      </c>
      <c r="E2717" s="5" t="str">
        <f>IF(C2717=0,"",(D2717/C2717-1))</f>
        <v/>
      </c>
      <c r="F2717" s="6">
        <v>0</v>
      </c>
      <c r="G2717" s="6">
        <v>1.6746099999999999</v>
      </c>
      <c r="H2717" s="5" t="str">
        <f>IF(F2717=0,"",(G2717/F2717-1))</f>
        <v/>
      </c>
      <c r="I2717" s="6">
        <v>0</v>
      </c>
      <c r="J2717" s="5" t="str">
        <f>IF(I2717=0,"",(G2717/I2717-1))</f>
        <v/>
      </c>
      <c r="K2717" s="6">
        <v>6.5418099999999999</v>
      </c>
      <c r="L2717" s="6">
        <v>2.82972</v>
      </c>
      <c r="M2717" s="5">
        <f>IF(K2717=0,"",(L2717/K2717-1))</f>
        <v>-0.56744081530952439</v>
      </c>
    </row>
    <row r="2718" spans="1:13" x14ac:dyDescent="0.25">
      <c r="A2718" s="1" t="s">
        <v>241</v>
      </c>
      <c r="B2718" s="1" t="s">
        <v>173</v>
      </c>
      <c r="C2718" s="6">
        <v>0</v>
      </c>
      <c r="D2718" s="6">
        <v>0</v>
      </c>
      <c r="E2718" s="5" t="str">
        <f>IF(C2718=0,"",(D2718/C2718-1))</f>
        <v/>
      </c>
      <c r="F2718" s="6">
        <v>0</v>
      </c>
      <c r="G2718" s="6">
        <v>0</v>
      </c>
      <c r="H2718" s="5" t="str">
        <f>IF(F2718=0,"",(G2718/F2718-1))</f>
        <v/>
      </c>
      <c r="I2718" s="6">
        <v>125.9</v>
      </c>
      <c r="J2718" s="5">
        <f>IF(I2718=0,"",(G2718/I2718-1))</f>
        <v>-1</v>
      </c>
      <c r="K2718" s="6">
        <v>0</v>
      </c>
      <c r="L2718" s="6">
        <v>199.03824</v>
      </c>
      <c r="M2718" s="5" t="str">
        <f>IF(K2718=0,"",(L2718/K2718-1))</f>
        <v/>
      </c>
    </row>
    <row r="2719" spans="1:13" x14ac:dyDescent="0.25">
      <c r="A2719" s="1" t="s">
        <v>241</v>
      </c>
      <c r="B2719" s="1" t="s">
        <v>113</v>
      </c>
      <c r="C2719" s="6">
        <v>0</v>
      </c>
      <c r="D2719" s="6">
        <v>0</v>
      </c>
      <c r="E2719" s="5" t="str">
        <f>IF(C2719=0,"",(D2719/C2719-1))</f>
        <v/>
      </c>
      <c r="F2719" s="6">
        <v>0</v>
      </c>
      <c r="G2719" s="6">
        <v>0</v>
      </c>
      <c r="H2719" s="5" t="str">
        <f>IF(F2719=0,"",(G2719/F2719-1))</f>
        <v/>
      </c>
      <c r="I2719" s="6">
        <v>0.14982000000000001</v>
      </c>
      <c r="J2719" s="5">
        <f>IF(I2719=0,"",(G2719/I2719-1))</f>
        <v>-1</v>
      </c>
      <c r="K2719" s="6">
        <v>0.14788000000000001</v>
      </c>
      <c r="L2719" s="6">
        <v>4.2559899999999997</v>
      </c>
      <c r="M2719" s="5">
        <f>IF(K2719=0,"",(L2719/K2719-1))</f>
        <v>27.780024344062749</v>
      </c>
    </row>
    <row r="2720" spans="1:13" x14ac:dyDescent="0.25">
      <c r="A2720" s="1" t="s">
        <v>241</v>
      </c>
      <c r="B2720" s="1" t="s">
        <v>112</v>
      </c>
      <c r="C2720" s="6">
        <v>0</v>
      </c>
      <c r="D2720" s="6">
        <v>0</v>
      </c>
      <c r="E2720" s="5" t="str">
        <f>IF(C2720=0,"",(D2720/C2720-1))</f>
        <v/>
      </c>
      <c r="F2720" s="6">
        <v>2.7494100000000001</v>
      </c>
      <c r="G2720" s="6">
        <v>1.83636</v>
      </c>
      <c r="H2720" s="5">
        <f>IF(F2720=0,"",(G2720/F2720-1))</f>
        <v>-0.33208943009591152</v>
      </c>
      <c r="I2720" s="6">
        <v>0</v>
      </c>
      <c r="J2720" s="5" t="str">
        <f>IF(I2720=0,"",(G2720/I2720-1))</f>
        <v/>
      </c>
      <c r="K2720" s="6">
        <v>2.7494100000000001</v>
      </c>
      <c r="L2720" s="6">
        <v>1.83636</v>
      </c>
      <c r="M2720" s="5">
        <f>IF(K2720=0,"",(L2720/K2720-1))</f>
        <v>-0.33208943009591152</v>
      </c>
    </row>
    <row r="2721" spans="1:13" x14ac:dyDescent="0.25">
      <c r="A2721" s="1" t="s">
        <v>241</v>
      </c>
      <c r="B2721" s="1" t="s">
        <v>111</v>
      </c>
      <c r="C2721" s="6">
        <v>0</v>
      </c>
      <c r="D2721" s="6">
        <v>0</v>
      </c>
      <c r="E2721" s="5" t="str">
        <f>IF(C2721=0,"",(D2721/C2721-1))</f>
        <v/>
      </c>
      <c r="F2721" s="6">
        <v>0</v>
      </c>
      <c r="G2721" s="6">
        <v>1.1928000000000001</v>
      </c>
      <c r="H2721" s="5" t="str">
        <f>IF(F2721=0,"",(G2721/F2721-1))</f>
        <v/>
      </c>
      <c r="I2721" s="6">
        <v>0</v>
      </c>
      <c r="J2721" s="5" t="str">
        <f>IF(I2721=0,"",(G2721/I2721-1))</f>
        <v/>
      </c>
      <c r="K2721" s="6">
        <v>0</v>
      </c>
      <c r="L2721" s="6">
        <v>1.1928000000000001</v>
      </c>
      <c r="M2721" s="5" t="str">
        <f>IF(K2721=0,"",(L2721/K2721-1))</f>
        <v/>
      </c>
    </row>
    <row r="2722" spans="1:13" x14ac:dyDescent="0.25">
      <c r="A2722" s="1" t="s">
        <v>241</v>
      </c>
      <c r="B2722" s="1" t="s">
        <v>109</v>
      </c>
      <c r="C2722" s="6">
        <v>0</v>
      </c>
      <c r="D2722" s="6">
        <v>0</v>
      </c>
      <c r="E2722" s="5" t="str">
        <f>IF(C2722=0,"",(D2722/C2722-1))</f>
        <v/>
      </c>
      <c r="F2722" s="6">
        <v>173.53243000000001</v>
      </c>
      <c r="G2722" s="6">
        <v>135.96486999999999</v>
      </c>
      <c r="H2722" s="5">
        <f>IF(F2722=0,"",(G2722/F2722-1))</f>
        <v>-0.21648725831822913</v>
      </c>
      <c r="I2722" s="6">
        <v>199.07078999999999</v>
      </c>
      <c r="J2722" s="5">
        <f>IF(I2722=0,"",(G2722/I2722-1))</f>
        <v>-0.31700240904253207</v>
      </c>
      <c r="K2722" s="6">
        <v>1202.7978900000001</v>
      </c>
      <c r="L2722" s="6">
        <v>897.72263999999996</v>
      </c>
      <c r="M2722" s="5">
        <f>IF(K2722=0,"",(L2722/K2722-1))</f>
        <v>-0.25363799898252237</v>
      </c>
    </row>
    <row r="2723" spans="1:13" x14ac:dyDescent="0.25">
      <c r="A2723" s="1" t="s">
        <v>241</v>
      </c>
      <c r="B2723" s="1" t="s">
        <v>108</v>
      </c>
      <c r="C2723" s="6">
        <v>0</v>
      </c>
      <c r="D2723" s="6">
        <v>0</v>
      </c>
      <c r="E2723" s="5" t="str">
        <f>IF(C2723=0,"",(D2723/C2723-1))</f>
        <v/>
      </c>
      <c r="F2723" s="6">
        <v>295.57808</v>
      </c>
      <c r="G2723" s="6">
        <v>239.58722</v>
      </c>
      <c r="H2723" s="5">
        <f>IF(F2723=0,"",(G2723/F2723-1))</f>
        <v>-0.18942832296630385</v>
      </c>
      <c r="I2723" s="6">
        <v>424.06306000000001</v>
      </c>
      <c r="J2723" s="5">
        <f>IF(I2723=0,"",(G2723/I2723-1))</f>
        <v>-0.43501982936217076</v>
      </c>
      <c r="K2723" s="6">
        <v>1660.3592100000001</v>
      </c>
      <c r="L2723" s="6">
        <v>1867.3252600000001</v>
      </c>
      <c r="M2723" s="5">
        <f>IF(K2723=0,"",(L2723/K2723-1))</f>
        <v>0.12465136986833114</v>
      </c>
    </row>
    <row r="2724" spans="1:13" x14ac:dyDescent="0.25">
      <c r="A2724" s="1" t="s">
        <v>241</v>
      </c>
      <c r="B2724" s="1" t="s">
        <v>107</v>
      </c>
      <c r="C2724" s="6">
        <v>0</v>
      </c>
      <c r="D2724" s="6">
        <v>0</v>
      </c>
      <c r="E2724" s="5" t="str">
        <f>IF(C2724=0,"",(D2724/C2724-1))</f>
        <v/>
      </c>
      <c r="F2724" s="6">
        <v>0</v>
      </c>
      <c r="G2724" s="6">
        <v>0</v>
      </c>
      <c r="H2724" s="5" t="str">
        <f>IF(F2724=0,"",(G2724/F2724-1))</f>
        <v/>
      </c>
      <c r="I2724" s="6">
        <v>0</v>
      </c>
      <c r="J2724" s="5" t="str">
        <f>IF(I2724=0,"",(G2724/I2724-1))</f>
        <v/>
      </c>
      <c r="K2724" s="6">
        <v>24.385000000000002</v>
      </c>
      <c r="L2724" s="6">
        <v>0</v>
      </c>
      <c r="M2724" s="5">
        <f>IF(K2724=0,"",(L2724/K2724-1))</f>
        <v>-1</v>
      </c>
    </row>
    <row r="2725" spans="1:13" x14ac:dyDescent="0.25">
      <c r="A2725" s="1" t="s">
        <v>241</v>
      </c>
      <c r="B2725" s="1" t="s">
        <v>106</v>
      </c>
      <c r="C2725" s="6">
        <v>0</v>
      </c>
      <c r="D2725" s="6">
        <v>3.10737</v>
      </c>
      <c r="E2725" s="5" t="str">
        <f>IF(C2725=0,"",(D2725/C2725-1))</f>
        <v/>
      </c>
      <c r="F2725" s="6">
        <v>138.01871</v>
      </c>
      <c r="G2725" s="6">
        <v>1098.60571</v>
      </c>
      <c r="H2725" s="5">
        <f>IF(F2725=0,"",(G2725/F2725-1))</f>
        <v>6.9598317503474716</v>
      </c>
      <c r="I2725" s="6">
        <v>1042.02161</v>
      </c>
      <c r="J2725" s="5">
        <f>IF(I2725=0,"",(G2725/I2725-1))</f>
        <v>5.4302232753119295E-2</v>
      </c>
      <c r="K2725" s="6">
        <v>872.27530000000002</v>
      </c>
      <c r="L2725" s="6">
        <v>4823.5258700000004</v>
      </c>
      <c r="M2725" s="5">
        <f>IF(K2725=0,"",(L2725/K2725-1))</f>
        <v>4.5298205394558346</v>
      </c>
    </row>
    <row r="2726" spans="1:13" x14ac:dyDescent="0.25">
      <c r="A2726" s="1" t="s">
        <v>241</v>
      </c>
      <c r="B2726" s="1" t="s">
        <v>105</v>
      </c>
      <c r="C2726" s="6">
        <v>0</v>
      </c>
      <c r="D2726" s="6">
        <v>0</v>
      </c>
      <c r="E2726" s="5" t="str">
        <f>IF(C2726=0,"",(D2726/C2726-1))</f>
        <v/>
      </c>
      <c r="F2726" s="6">
        <v>101.59661</v>
      </c>
      <c r="G2726" s="6">
        <v>7.11768</v>
      </c>
      <c r="H2726" s="5">
        <f>IF(F2726=0,"",(G2726/F2726-1))</f>
        <v>-0.92994175691492065</v>
      </c>
      <c r="I2726" s="6">
        <v>179.52029999999999</v>
      </c>
      <c r="J2726" s="5">
        <f>IF(I2726=0,"",(G2726/I2726-1))</f>
        <v>-0.9603516705353099</v>
      </c>
      <c r="K2726" s="6">
        <v>821.27386000000001</v>
      </c>
      <c r="L2726" s="6">
        <v>1674.9978799999999</v>
      </c>
      <c r="M2726" s="5">
        <f>IF(K2726=0,"",(L2726/K2726-1))</f>
        <v>1.0395119844676413</v>
      </c>
    </row>
    <row r="2727" spans="1:13" x14ac:dyDescent="0.25">
      <c r="A2727" s="1" t="s">
        <v>241</v>
      </c>
      <c r="B2727" s="1" t="s">
        <v>104</v>
      </c>
      <c r="C2727" s="6">
        <v>158.74799999999999</v>
      </c>
      <c r="D2727" s="6">
        <v>0</v>
      </c>
      <c r="E2727" s="5">
        <f>IF(C2727=0,"",(D2727/C2727-1))</f>
        <v>-1</v>
      </c>
      <c r="F2727" s="6">
        <v>273.23340000000002</v>
      </c>
      <c r="G2727" s="6">
        <v>582.04863999999998</v>
      </c>
      <c r="H2727" s="5">
        <f>IF(F2727=0,"",(G2727/F2727-1))</f>
        <v>1.1302250749725324</v>
      </c>
      <c r="I2727" s="6">
        <v>638.72460000000001</v>
      </c>
      <c r="J2727" s="5">
        <f>IF(I2727=0,"",(G2727/I2727-1))</f>
        <v>-8.8733015762975209E-2</v>
      </c>
      <c r="K2727" s="6">
        <v>2283.66282</v>
      </c>
      <c r="L2727" s="6">
        <v>4700.9292699999996</v>
      </c>
      <c r="M2727" s="5">
        <f>IF(K2727=0,"",(L2727/K2727-1))</f>
        <v>1.0585040965023023</v>
      </c>
    </row>
    <row r="2728" spans="1:13" x14ac:dyDescent="0.25">
      <c r="A2728" s="1" t="s">
        <v>241</v>
      </c>
      <c r="B2728" s="1" t="s">
        <v>103</v>
      </c>
      <c r="C2728" s="6">
        <v>411.07353999999998</v>
      </c>
      <c r="D2728" s="6">
        <v>298.74247000000003</v>
      </c>
      <c r="E2728" s="5">
        <f>IF(C2728=0,"",(D2728/C2728-1))</f>
        <v>-0.27326271109544042</v>
      </c>
      <c r="F2728" s="6">
        <v>5552.0667400000002</v>
      </c>
      <c r="G2728" s="6">
        <v>5884.7241100000001</v>
      </c>
      <c r="H2728" s="5">
        <f>IF(F2728=0,"",(G2728/F2728-1))</f>
        <v>5.9915953027610769E-2</v>
      </c>
      <c r="I2728" s="6">
        <v>4811.1398300000001</v>
      </c>
      <c r="J2728" s="5">
        <f>IF(I2728=0,"",(G2728/I2728-1))</f>
        <v>0.22314551601797872</v>
      </c>
      <c r="K2728" s="6">
        <v>35546.06207</v>
      </c>
      <c r="L2728" s="6">
        <v>37331.097220000003</v>
      </c>
      <c r="M2728" s="5">
        <f>IF(K2728=0,"",(L2728/K2728-1))</f>
        <v>5.0217521887087724E-2</v>
      </c>
    </row>
    <row r="2729" spans="1:13" x14ac:dyDescent="0.25">
      <c r="A2729" s="1" t="s">
        <v>241</v>
      </c>
      <c r="B2729" s="1" t="s">
        <v>101</v>
      </c>
      <c r="C2729" s="6">
        <v>0</v>
      </c>
      <c r="D2729" s="6">
        <v>0</v>
      </c>
      <c r="E2729" s="5" t="str">
        <f>IF(C2729=0,"",(D2729/C2729-1))</f>
        <v/>
      </c>
      <c r="F2729" s="6">
        <v>387.97836999999998</v>
      </c>
      <c r="G2729" s="6">
        <v>137.49467000000001</v>
      </c>
      <c r="H2729" s="5">
        <f>IF(F2729=0,"",(G2729/F2729-1))</f>
        <v>-0.6456125376267754</v>
      </c>
      <c r="I2729" s="6">
        <v>522.21582000000001</v>
      </c>
      <c r="J2729" s="5">
        <f>IF(I2729=0,"",(G2729/I2729-1))</f>
        <v>-0.73670910620823404</v>
      </c>
      <c r="K2729" s="6">
        <v>1894.87941</v>
      </c>
      <c r="L2729" s="6">
        <v>1832.6945000000001</v>
      </c>
      <c r="M2729" s="5">
        <f>IF(K2729=0,"",(L2729/K2729-1))</f>
        <v>-3.2817344297387252E-2</v>
      </c>
    </row>
    <row r="2730" spans="1:13" x14ac:dyDescent="0.25">
      <c r="A2730" s="1" t="s">
        <v>241</v>
      </c>
      <c r="B2730" s="1" t="s">
        <v>100</v>
      </c>
      <c r="C2730" s="6">
        <v>42.000149999999998</v>
      </c>
      <c r="D2730" s="6">
        <v>257.79624999999999</v>
      </c>
      <c r="E2730" s="5">
        <f>IF(C2730=0,"",(D2730/C2730-1))</f>
        <v>5.1379840310094131</v>
      </c>
      <c r="F2730" s="6">
        <v>3082.9313699999998</v>
      </c>
      <c r="G2730" s="6">
        <v>3468.8633399999999</v>
      </c>
      <c r="H2730" s="5">
        <f>IF(F2730=0,"",(G2730/F2730-1))</f>
        <v>0.12518344513131341</v>
      </c>
      <c r="I2730" s="6">
        <v>2661.55105</v>
      </c>
      <c r="J2730" s="5">
        <f>IF(I2730=0,"",(G2730/I2730-1))</f>
        <v>0.30332399222626205</v>
      </c>
      <c r="K2730" s="6">
        <v>22241.2107</v>
      </c>
      <c r="L2730" s="6">
        <v>24283.457170000001</v>
      </c>
      <c r="M2730" s="5">
        <f>IF(K2730=0,"",(L2730/K2730-1))</f>
        <v>9.1822630411032558E-2</v>
      </c>
    </row>
    <row r="2731" spans="1:13" x14ac:dyDescent="0.25">
      <c r="A2731" s="1" t="s">
        <v>241</v>
      </c>
      <c r="B2731" s="1" t="s">
        <v>99</v>
      </c>
      <c r="C2731" s="6">
        <v>0</v>
      </c>
      <c r="D2731" s="6">
        <v>27.179279999999999</v>
      </c>
      <c r="E2731" s="5" t="str">
        <f>IF(C2731=0,"",(D2731/C2731-1))</f>
        <v/>
      </c>
      <c r="F2731" s="6">
        <v>20.4575</v>
      </c>
      <c r="G2731" s="6">
        <v>85.179280000000006</v>
      </c>
      <c r="H2731" s="5">
        <f>IF(F2731=0,"",(G2731/F2731-1))</f>
        <v>3.1637189294879633</v>
      </c>
      <c r="I2731" s="6">
        <v>0.64719000000000004</v>
      </c>
      <c r="J2731" s="5">
        <f>IF(I2731=0,"",(G2731/I2731-1))</f>
        <v>130.61402370246759</v>
      </c>
      <c r="K2731" s="6">
        <v>236.95822999999999</v>
      </c>
      <c r="L2731" s="6">
        <v>227.59417999999999</v>
      </c>
      <c r="M2731" s="5">
        <f>IF(K2731=0,"",(L2731/K2731-1))</f>
        <v>-3.9517724284149125E-2</v>
      </c>
    </row>
    <row r="2732" spans="1:13" x14ac:dyDescent="0.25">
      <c r="A2732" s="1" t="s">
        <v>241</v>
      </c>
      <c r="B2732" s="1" t="s">
        <v>98</v>
      </c>
      <c r="C2732" s="6">
        <v>35.069000000000003</v>
      </c>
      <c r="D2732" s="6">
        <v>29.138680000000001</v>
      </c>
      <c r="E2732" s="5">
        <f>IF(C2732=0,"",(D2732/C2732-1))</f>
        <v>-0.16910433716387696</v>
      </c>
      <c r="F2732" s="6">
        <v>473.88614999999999</v>
      </c>
      <c r="G2732" s="6">
        <v>702.79623000000004</v>
      </c>
      <c r="H2732" s="5">
        <f>IF(F2732=0,"",(G2732/F2732-1))</f>
        <v>0.4830486816295434</v>
      </c>
      <c r="I2732" s="6">
        <v>481.98568</v>
      </c>
      <c r="J2732" s="5">
        <f>IF(I2732=0,"",(G2732/I2732-1))</f>
        <v>0.45812678501153825</v>
      </c>
      <c r="K2732" s="6">
        <v>3726.1969199999999</v>
      </c>
      <c r="L2732" s="6">
        <v>3800.2978400000002</v>
      </c>
      <c r="M2732" s="5">
        <f>IF(K2732=0,"",(L2732/K2732-1))</f>
        <v>1.9886474491530803E-2</v>
      </c>
    </row>
    <row r="2733" spans="1:13" x14ac:dyDescent="0.25">
      <c r="A2733" s="1" t="s">
        <v>241</v>
      </c>
      <c r="B2733" s="1" t="s">
        <v>97</v>
      </c>
      <c r="C2733" s="6">
        <v>0</v>
      </c>
      <c r="D2733" s="6">
        <v>0</v>
      </c>
      <c r="E2733" s="5" t="str">
        <f>IF(C2733=0,"",(D2733/C2733-1))</f>
        <v/>
      </c>
      <c r="F2733" s="6">
        <v>1369.3302799999999</v>
      </c>
      <c r="G2733" s="6">
        <v>2322.1432</v>
      </c>
      <c r="H2733" s="5">
        <f>IF(F2733=0,"",(G2733/F2733-1))</f>
        <v>0.69582403450539343</v>
      </c>
      <c r="I2733" s="6">
        <v>1532.9630199999999</v>
      </c>
      <c r="J2733" s="5">
        <f>IF(I2733=0,"",(G2733/I2733-1))</f>
        <v>0.51480705646767655</v>
      </c>
      <c r="K2733" s="6">
        <v>10607.831410000001</v>
      </c>
      <c r="L2733" s="6">
        <v>11317.79801</v>
      </c>
      <c r="M2733" s="5">
        <f>IF(K2733=0,"",(L2733/K2733-1))</f>
        <v>6.6928533510696164E-2</v>
      </c>
    </row>
    <row r="2734" spans="1:13" x14ac:dyDescent="0.25">
      <c r="A2734" s="1" t="s">
        <v>241</v>
      </c>
      <c r="B2734" s="1" t="s">
        <v>96</v>
      </c>
      <c r="C2734" s="6">
        <v>286.55</v>
      </c>
      <c r="D2734" s="6">
        <v>52.007260000000002</v>
      </c>
      <c r="E2734" s="5">
        <f>IF(C2734=0,"",(D2734/C2734-1))</f>
        <v>-0.81850546152503922</v>
      </c>
      <c r="F2734" s="6">
        <v>1987.74794</v>
      </c>
      <c r="G2734" s="6">
        <v>1077.3832399999999</v>
      </c>
      <c r="H2734" s="5">
        <f>IF(F2734=0,"",(G2734/F2734-1))</f>
        <v>-0.45798799821671554</v>
      </c>
      <c r="I2734" s="6">
        <v>1347.5494200000001</v>
      </c>
      <c r="J2734" s="5">
        <f>IF(I2734=0,"",(G2734/I2734-1))</f>
        <v>-0.20048702926234807</v>
      </c>
      <c r="K2734" s="6">
        <v>12876.03693</v>
      </c>
      <c r="L2734" s="6">
        <v>10876.242850000001</v>
      </c>
      <c r="M2734" s="5">
        <f>IF(K2734=0,"",(L2734/K2734-1))</f>
        <v>-0.15531130353786582</v>
      </c>
    </row>
    <row r="2735" spans="1:13" x14ac:dyDescent="0.25">
      <c r="A2735" s="1" t="s">
        <v>241</v>
      </c>
      <c r="B2735" s="1" t="s">
        <v>95</v>
      </c>
      <c r="C2735" s="6">
        <v>0</v>
      </c>
      <c r="D2735" s="6">
        <v>166.56023999999999</v>
      </c>
      <c r="E2735" s="5" t="str">
        <f>IF(C2735=0,"",(D2735/C2735-1))</f>
        <v/>
      </c>
      <c r="F2735" s="6">
        <v>702.12982</v>
      </c>
      <c r="G2735" s="6">
        <v>782.20857000000001</v>
      </c>
      <c r="H2735" s="5">
        <f>IF(F2735=0,"",(G2735/F2735-1))</f>
        <v>0.11405120209821029</v>
      </c>
      <c r="I2735" s="6">
        <v>914.22805000000005</v>
      </c>
      <c r="J2735" s="5">
        <f>IF(I2735=0,"",(G2735/I2735-1))</f>
        <v>-0.14440541394458417</v>
      </c>
      <c r="K2735" s="6">
        <v>5639.0101500000001</v>
      </c>
      <c r="L2735" s="6">
        <v>4673.6520499999997</v>
      </c>
      <c r="M2735" s="5">
        <f>IF(K2735=0,"",(L2735/K2735-1))</f>
        <v>-0.17119282894002241</v>
      </c>
    </row>
    <row r="2736" spans="1:13" x14ac:dyDescent="0.25">
      <c r="A2736" s="1" t="s">
        <v>241</v>
      </c>
      <c r="B2736" s="1" t="s">
        <v>94</v>
      </c>
      <c r="C2736" s="6">
        <v>80.617999999999995</v>
      </c>
      <c r="D2736" s="6">
        <v>66.890090000000001</v>
      </c>
      <c r="E2736" s="5">
        <f>IF(C2736=0,"",(D2736/C2736-1))</f>
        <v>-0.17028343546106317</v>
      </c>
      <c r="F2736" s="6">
        <v>1574.1142600000001</v>
      </c>
      <c r="G2736" s="6">
        <v>1656.6112700000001</v>
      </c>
      <c r="H2736" s="5">
        <f>IF(F2736=0,"",(G2736/F2736-1))</f>
        <v>5.2408527192937093E-2</v>
      </c>
      <c r="I2736" s="6">
        <v>1530.4860100000001</v>
      </c>
      <c r="J2736" s="5">
        <f>IF(I2736=0,"",(G2736/I2736-1))</f>
        <v>8.2408633058985048E-2</v>
      </c>
      <c r="K2736" s="6">
        <v>11250.63802</v>
      </c>
      <c r="L2736" s="6">
        <v>10869.29725</v>
      </c>
      <c r="M2736" s="5">
        <f>IF(K2736=0,"",(L2736/K2736-1))</f>
        <v>-3.3895035047976863E-2</v>
      </c>
    </row>
    <row r="2737" spans="1:13" x14ac:dyDescent="0.25">
      <c r="A2737" s="1" t="s">
        <v>241</v>
      </c>
      <c r="B2737" s="1" t="s">
        <v>93</v>
      </c>
      <c r="C2737" s="6">
        <v>80.256</v>
      </c>
      <c r="D2737" s="6">
        <v>1533.2159899999999</v>
      </c>
      <c r="E2737" s="5">
        <f>IF(C2737=0,"",(D2737/C2737-1))</f>
        <v>18.104066861044657</v>
      </c>
      <c r="F2737" s="6">
        <v>11431.505579999999</v>
      </c>
      <c r="G2737" s="6">
        <v>7851.8967899999998</v>
      </c>
      <c r="H2737" s="5">
        <f>IF(F2737=0,"",(G2737/F2737-1))</f>
        <v>-0.31313537529673319</v>
      </c>
      <c r="I2737" s="6">
        <v>5715.7585499999996</v>
      </c>
      <c r="J2737" s="5">
        <f>IF(I2737=0,"",(G2737/I2737-1))</f>
        <v>0.37372786504426436</v>
      </c>
      <c r="K2737" s="6">
        <v>48906.150930000003</v>
      </c>
      <c r="L2737" s="6">
        <v>51589.61623</v>
      </c>
      <c r="M2737" s="5">
        <f>IF(K2737=0,"",(L2737/K2737-1))</f>
        <v>5.4869689169382285E-2</v>
      </c>
    </row>
    <row r="2738" spans="1:13" x14ac:dyDescent="0.25">
      <c r="A2738" s="1" t="s">
        <v>241</v>
      </c>
      <c r="B2738" s="1" t="s">
        <v>92</v>
      </c>
      <c r="C2738" s="6">
        <v>0</v>
      </c>
      <c r="D2738" s="6">
        <v>0</v>
      </c>
      <c r="E2738" s="5" t="str">
        <f>IF(C2738=0,"",(D2738/C2738-1))</f>
        <v/>
      </c>
      <c r="F2738" s="6">
        <v>0</v>
      </c>
      <c r="G2738" s="6">
        <v>0</v>
      </c>
      <c r="H2738" s="5" t="str">
        <f>IF(F2738=0,"",(G2738/F2738-1))</f>
        <v/>
      </c>
      <c r="I2738" s="6">
        <v>0</v>
      </c>
      <c r="J2738" s="5" t="str">
        <f>IF(I2738=0,"",(G2738/I2738-1))</f>
        <v/>
      </c>
      <c r="K2738" s="6">
        <v>2.46875</v>
      </c>
      <c r="L2738" s="6">
        <v>1.96932</v>
      </c>
      <c r="M2738" s="5">
        <f>IF(K2738=0,"",(L2738/K2738-1))</f>
        <v>-0.20230075949367088</v>
      </c>
    </row>
    <row r="2739" spans="1:13" x14ac:dyDescent="0.25">
      <c r="A2739" s="1" t="s">
        <v>241</v>
      </c>
      <c r="B2739" s="1" t="s">
        <v>91</v>
      </c>
      <c r="C2739" s="6">
        <v>0</v>
      </c>
      <c r="D2739" s="6">
        <v>0</v>
      </c>
      <c r="E2739" s="5" t="str">
        <f>IF(C2739=0,"",(D2739/C2739-1))</f>
        <v/>
      </c>
      <c r="F2739" s="6">
        <v>0</v>
      </c>
      <c r="G2739" s="6">
        <v>0</v>
      </c>
      <c r="H2739" s="5" t="str">
        <f>IF(F2739=0,"",(G2739/F2739-1))</f>
        <v/>
      </c>
      <c r="I2739" s="6">
        <v>0</v>
      </c>
      <c r="J2739" s="5" t="str">
        <f>IF(I2739=0,"",(G2739/I2739-1))</f>
        <v/>
      </c>
      <c r="K2739" s="6">
        <v>0</v>
      </c>
      <c r="L2739" s="6">
        <v>0</v>
      </c>
      <c r="M2739" s="5" t="str">
        <f>IF(K2739=0,"",(L2739/K2739-1))</f>
        <v/>
      </c>
    </row>
    <row r="2740" spans="1:13" x14ac:dyDescent="0.25">
      <c r="A2740" s="1" t="s">
        <v>241</v>
      </c>
      <c r="B2740" s="1" t="s">
        <v>172</v>
      </c>
      <c r="C2740" s="6">
        <v>0</v>
      </c>
      <c r="D2740" s="6">
        <v>0</v>
      </c>
      <c r="E2740" s="5" t="str">
        <f>IF(C2740=0,"",(D2740/C2740-1))</f>
        <v/>
      </c>
      <c r="F2740" s="6">
        <v>70.525000000000006</v>
      </c>
      <c r="G2740" s="6">
        <v>64.66</v>
      </c>
      <c r="H2740" s="5">
        <f>IF(F2740=0,"",(G2740/F2740-1))</f>
        <v>-8.316199929103163E-2</v>
      </c>
      <c r="I2740" s="6">
        <v>67.722899999999996</v>
      </c>
      <c r="J2740" s="5">
        <f>IF(I2740=0,"",(G2740/I2740-1))</f>
        <v>-4.5226946867307771E-2</v>
      </c>
      <c r="K2740" s="6">
        <v>676.26837999999998</v>
      </c>
      <c r="L2740" s="6">
        <v>478.24687</v>
      </c>
      <c r="M2740" s="5">
        <f>IF(K2740=0,"",(L2740/K2740-1))</f>
        <v>-0.29281497679959545</v>
      </c>
    </row>
    <row r="2741" spans="1:13" x14ac:dyDescent="0.25">
      <c r="A2741" s="1" t="s">
        <v>241</v>
      </c>
      <c r="B2741" s="1" t="s">
        <v>90</v>
      </c>
      <c r="C2741" s="6">
        <v>18.795200000000001</v>
      </c>
      <c r="D2741" s="6">
        <v>130.1</v>
      </c>
      <c r="E2741" s="5">
        <f>IF(C2741=0,"",(D2741/C2741-1))</f>
        <v>5.9219800800204299</v>
      </c>
      <c r="F2741" s="6">
        <v>2486.8450699999999</v>
      </c>
      <c r="G2741" s="6">
        <v>2305.4360299999998</v>
      </c>
      <c r="H2741" s="5">
        <f>IF(F2741=0,"",(G2741/F2741-1))</f>
        <v>-7.2947463510463106E-2</v>
      </c>
      <c r="I2741" s="6">
        <v>2485.38562</v>
      </c>
      <c r="J2741" s="5">
        <f>IF(I2741=0,"",(G2741/I2741-1))</f>
        <v>-7.2403086487641377E-2</v>
      </c>
      <c r="K2741" s="6">
        <v>12448.9946</v>
      </c>
      <c r="L2741" s="6">
        <v>14759.47077</v>
      </c>
      <c r="M2741" s="5">
        <f>IF(K2741=0,"",(L2741/K2741-1))</f>
        <v>0.18559540302154209</v>
      </c>
    </row>
    <row r="2742" spans="1:13" x14ac:dyDescent="0.25">
      <c r="A2742" s="1" t="s">
        <v>241</v>
      </c>
      <c r="B2742" s="1" t="s">
        <v>171</v>
      </c>
      <c r="C2742" s="6">
        <v>0</v>
      </c>
      <c r="D2742" s="6">
        <v>0</v>
      </c>
      <c r="E2742" s="5" t="str">
        <f>IF(C2742=0,"",(D2742/C2742-1))</f>
        <v/>
      </c>
      <c r="F2742" s="6">
        <v>0</v>
      </c>
      <c r="G2742" s="6">
        <v>0</v>
      </c>
      <c r="H2742" s="5" t="str">
        <f>IF(F2742=0,"",(G2742/F2742-1))</f>
        <v/>
      </c>
      <c r="I2742" s="6">
        <v>0</v>
      </c>
      <c r="J2742" s="5" t="str">
        <f>IF(I2742=0,"",(G2742/I2742-1))</f>
        <v/>
      </c>
      <c r="K2742" s="6">
        <v>0</v>
      </c>
      <c r="L2742" s="6">
        <v>0</v>
      </c>
      <c r="M2742" s="5" t="str">
        <f>IF(K2742=0,"",(L2742/K2742-1))</f>
        <v/>
      </c>
    </row>
    <row r="2743" spans="1:13" x14ac:dyDescent="0.25">
      <c r="A2743" s="1" t="s">
        <v>241</v>
      </c>
      <c r="B2743" s="1" t="s">
        <v>89</v>
      </c>
      <c r="C2743" s="6">
        <v>0</v>
      </c>
      <c r="D2743" s="6">
        <v>0</v>
      </c>
      <c r="E2743" s="5" t="str">
        <f>IF(C2743=0,"",(D2743/C2743-1))</f>
        <v/>
      </c>
      <c r="F2743" s="6">
        <v>0</v>
      </c>
      <c r="G2743" s="6">
        <v>8.9899999999999997E-3</v>
      </c>
      <c r="H2743" s="5" t="str">
        <f>IF(F2743=0,"",(G2743/F2743-1))</f>
        <v/>
      </c>
      <c r="I2743" s="6">
        <v>0</v>
      </c>
      <c r="J2743" s="5" t="str">
        <f>IF(I2743=0,"",(G2743/I2743-1))</f>
        <v/>
      </c>
      <c r="K2743" s="6">
        <v>0</v>
      </c>
      <c r="L2743" s="6">
        <v>0.27897</v>
      </c>
      <c r="M2743" s="5" t="str">
        <f>IF(K2743=0,"",(L2743/K2743-1))</f>
        <v/>
      </c>
    </row>
    <row r="2744" spans="1:13" x14ac:dyDescent="0.25">
      <c r="A2744" s="1" t="s">
        <v>241</v>
      </c>
      <c r="B2744" s="1" t="s">
        <v>88</v>
      </c>
      <c r="C2744" s="6">
        <v>34.755000000000003</v>
      </c>
      <c r="D2744" s="6">
        <v>314.44211000000001</v>
      </c>
      <c r="E2744" s="5">
        <f>IF(C2744=0,"",(D2744/C2744-1))</f>
        <v>8.0473920299237509</v>
      </c>
      <c r="F2744" s="6">
        <v>3333.0006800000001</v>
      </c>
      <c r="G2744" s="6">
        <v>3768.71369</v>
      </c>
      <c r="H2744" s="5">
        <f>IF(F2744=0,"",(G2744/F2744-1))</f>
        <v>0.13072694902660498</v>
      </c>
      <c r="I2744" s="6">
        <v>2724.8484899999999</v>
      </c>
      <c r="J2744" s="5">
        <f>IF(I2744=0,"",(G2744/I2744-1))</f>
        <v>0.38309109803018826</v>
      </c>
      <c r="K2744" s="6">
        <v>17991.811860000002</v>
      </c>
      <c r="L2744" s="6">
        <v>23741.729429999999</v>
      </c>
      <c r="M2744" s="5">
        <f>IF(K2744=0,"",(L2744/K2744-1))</f>
        <v>0.31958524326187554</v>
      </c>
    </row>
    <row r="2745" spans="1:13" x14ac:dyDescent="0.25">
      <c r="A2745" s="1" t="s">
        <v>241</v>
      </c>
      <c r="B2745" s="1" t="s">
        <v>87</v>
      </c>
      <c r="C2745" s="6">
        <v>15.2</v>
      </c>
      <c r="D2745" s="6">
        <v>0</v>
      </c>
      <c r="E2745" s="5">
        <f>IF(C2745=0,"",(D2745/C2745-1))</f>
        <v>-1</v>
      </c>
      <c r="F2745" s="6">
        <v>27.165579999999999</v>
      </c>
      <c r="G2745" s="6">
        <v>2.9652799999999999</v>
      </c>
      <c r="H2745" s="5">
        <f>IF(F2745=0,"",(G2745/F2745-1))</f>
        <v>-0.89084422272596431</v>
      </c>
      <c r="I2745" s="6">
        <v>29.104089999999999</v>
      </c>
      <c r="J2745" s="5">
        <f>IF(I2745=0,"",(G2745/I2745-1))</f>
        <v>-0.89811466360913539</v>
      </c>
      <c r="K2745" s="6">
        <v>108.24697</v>
      </c>
      <c r="L2745" s="6">
        <v>198.28131999999999</v>
      </c>
      <c r="M2745" s="5">
        <f>IF(K2745=0,"",(L2745/K2745-1))</f>
        <v>0.8317493782966856</v>
      </c>
    </row>
    <row r="2746" spans="1:13" x14ac:dyDescent="0.25">
      <c r="A2746" s="1" t="s">
        <v>241</v>
      </c>
      <c r="B2746" s="1" t="s">
        <v>86</v>
      </c>
      <c r="C2746" s="6">
        <v>18</v>
      </c>
      <c r="D2746" s="6">
        <v>0.49414999999999998</v>
      </c>
      <c r="E2746" s="5">
        <f>IF(C2746=0,"",(D2746/C2746-1))</f>
        <v>-0.97254722222222223</v>
      </c>
      <c r="F2746" s="6">
        <v>264.85266000000001</v>
      </c>
      <c r="G2746" s="6">
        <v>376.98554999999999</v>
      </c>
      <c r="H2746" s="5">
        <f>IF(F2746=0,"",(G2746/F2746-1))</f>
        <v>0.42337837951108348</v>
      </c>
      <c r="I2746" s="6">
        <v>70.857479999999995</v>
      </c>
      <c r="J2746" s="5">
        <f>IF(I2746=0,"",(G2746/I2746-1))</f>
        <v>4.3203352701789566</v>
      </c>
      <c r="K2746" s="6">
        <v>3341.1873799999998</v>
      </c>
      <c r="L2746" s="6">
        <v>3381.2170500000002</v>
      </c>
      <c r="M2746" s="5">
        <f>IF(K2746=0,"",(L2746/K2746-1))</f>
        <v>1.1980671972968038E-2</v>
      </c>
    </row>
    <row r="2747" spans="1:13" x14ac:dyDescent="0.25">
      <c r="A2747" s="1" t="s">
        <v>241</v>
      </c>
      <c r="B2747" s="1" t="s">
        <v>85</v>
      </c>
      <c r="C2747" s="6">
        <v>32.64</v>
      </c>
      <c r="D2747" s="6">
        <v>0</v>
      </c>
      <c r="E2747" s="5">
        <f>IF(C2747=0,"",(D2747/C2747-1))</f>
        <v>-1</v>
      </c>
      <c r="F2747" s="6">
        <v>47.468310000000002</v>
      </c>
      <c r="G2747" s="6">
        <v>485.07220000000001</v>
      </c>
      <c r="H2747" s="5">
        <f>IF(F2747=0,"",(G2747/F2747-1))</f>
        <v>9.2188639115232878</v>
      </c>
      <c r="I2747" s="6">
        <v>242.01115999999999</v>
      </c>
      <c r="J2747" s="5">
        <f>IF(I2747=0,"",(G2747/I2747-1))</f>
        <v>1.0043381470507393</v>
      </c>
      <c r="K2747" s="6">
        <v>568.55820000000006</v>
      </c>
      <c r="L2747" s="6">
        <v>2703.11843</v>
      </c>
      <c r="M2747" s="5">
        <f>IF(K2747=0,"",(L2747/K2747-1))</f>
        <v>3.7543390105005958</v>
      </c>
    </row>
    <row r="2748" spans="1:13" x14ac:dyDescent="0.25">
      <c r="A2748" s="1" t="s">
        <v>241</v>
      </c>
      <c r="B2748" s="1" t="s">
        <v>84</v>
      </c>
      <c r="C2748" s="6">
        <v>0</v>
      </c>
      <c r="D2748" s="6">
        <v>0</v>
      </c>
      <c r="E2748" s="5" t="str">
        <f>IF(C2748=0,"",(D2748/C2748-1))</f>
        <v/>
      </c>
      <c r="F2748" s="6">
        <v>38</v>
      </c>
      <c r="G2748" s="6">
        <v>73.96123</v>
      </c>
      <c r="H2748" s="5">
        <f>IF(F2748=0,"",(G2748/F2748-1))</f>
        <v>0.94634815789473681</v>
      </c>
      <c r="I2748" s="6">
        <v>66.349999999999994</v>
      </c>
      <c r="J2748" s="5">
        <f>IF(I2748=0,"",(G2748/I2748-1))</f>
        <v>0.11471333835719677</v>
      </c>
      <c r="K2748" s="6">
        <v>245.31645</v>
      </c>
      <c r="L2748" s="6">
        <v>175.71332000000001</v>
      </c>
      <c r="M2748" s="5">
        <f>IF(K2748=0,"",(L2748/K2748-1))</f>
        <v>-0.28372793589667544</v>
      </c>
    </row>
    <row r="2749" spans="1:13" x14ac:dyDescent="0.25">
      <c r="A2749" s="1" t="s">
        <v>241</v>
      </c>
      <c r="B2749" s="1" t="s">
        <v>83</v>
      </c>
      <c r="C2749" s="6">
        <v>36.200000000000003</v>
      </c>
      <c r="D2749" s="6">
        <v>0</v>
      </c>
      <c r="E2749" s="5">
        <f>IF(C2749=0,"",(D2749/C2749-1))</f>
        <v>-1</v>
      </c>
      <c r="F2749" s="6">
        <v>357.73295999999999</v>
      </c>
      <c r="G2749" s="6">
        <v>2827.7559200000001</v>
      </c>
      <c r="H2749" s="5">
        <f>IF(F2749=0,"",(G2749/F2749-1))</f>
        <v>6.9046558080642058</v>
      </c>
      <c r="I2749" s="6">
        <v>1754.70316</v>
      </c>
      <c r="J2749" s="5">
        <f>IF(I2749=0,"",(G2749/I2749-1))</f>
        <v>0.6115295079311307</v>
      </c>
      <c r="K2749" s="6">
        <v>1574.65569</v>
      </c>
      <c r="L2749" s="6">
        <v>10453.979499999999</v>
      </c>
      <c r="M2749" s="5">
        <f>IF(K2749=0,"",(L2749/K2749-1))</f>
        <v>5.6388986280550002</v>
      </c>
    </row>
    <row r="2750" spans="1:13" x14ac:dyDescent="0.25">
      <c r="A2750" s="1" t="s">
        <v>241</v>
      </c>
      <c r="B2750" s="1" t="s">
        <v>169</v>
      </c>
      <c r="C2750" s="6">
        <v>0</v>
      </c>
      <c r="D2750" s="6">
        <v>0</v>
      </c>
      <c r="E2750" s="5" t="str">
        <f>IF(C2750=0,"",(D2750/C2750-1))</f>
        <v/>
      </c>
      <c r="F2750" s="6">
        <v>40.924999999999997</v>
      </c>
      <c r="G2750" s="6">
        <v>0</v>
      </c>
      <c r="H2750" s="5">
        <f>IF(F2750=0,"",(G2750/F2750-1))</f>
        <v>-1</v>
      </c>
      <c r="I2750" s="6">
        <v>0</v>
      </c>
      <c r="J2750" s="5" t="str">
        <f>IF(I2750=0,"",(G2750/I2750-1))</f>
        <v/>
      </c>
      <c r="K2750" s="6">
        <v>101.49705</v>
      </c>
      <c r="L2750" s="6">
        <v>0.81200000000000006</v>
      </c>
      <c r="M2750" s="5">
        <f>IF(K2750=0,"",(L2750/K2750-1))</f>
        <v>-0.99199976748092678</v>
      </c>
    </row>
    <row r="2751" spans="1:13" x14ac:dyDescent="0.25">
      <c r="A2751" s="1" t="s">
        <v>241</v>
      </c>
      <c r="B2751" s="1" t="s">
        <v>81</v>
      </c>
      <c r="C2751" s="6">
        <v>0</v>
      </c>
      <c r="D2751" s="6">
        <v>0</v>
      </c>
      <c r="E2751" s="5" t="str">
        <f>IF(C2751=0,"",(D2751/C2751-1))</f>
        <v/>
      </c>
      <c r="F2751" s="6">
        <v>6.34</v>
      </c>
      <c r="G2751" s="6">
        <v>14.17681</v>
      </c>
      <c r="H2751" s="5">
        <f>IF(F2751=0,"",(G2751/F2751-1))</f>
        <v>1.2360899053627761</v>
      </c>
      <c r="I2751" s="6">
        <v>0</v>
      </c>
      <c r="J2751" s="5" t="str">
        <f>IF(I2751=0,"",(G2751/I2751-1))</f>
        <v/>
      </c>
      <c r="K2751" s="6">
        <v>6.34</v>
      </c>
      <c r="L2751" s="6">
        <v>33.076619999999998</v>
      </c>
      <c r="M2751" s="5">
        <f>IF(K2751=0,"",(L2751/K2751-1))</f>
        <v>4.2171324921135644</v>
      </c>
    </row>
    <row r="2752" spans="1:13" x14ac:dyDescent="0.25">
      <c r="A2752" s="1" t="s">
        <v>241</v>
      </c>
      <c r="B2752" s="1" t="s">
        <v>80</v>
      </c>
      <c r="C2752" s="6">
        <v>0</v>
      </c>
      <c r="D2752" s="6">
        <v>0</v>
      </c>
      <c r="E2752" s="5" t="str">
        <f>IF(C2752=0,"",(D2752/C2752-1))</f>
        <v/>
      </c>
      <c r="F2752" s="6">
        <v>0</v>
      </c>
      <c r="G2752" s="6">
        <v>0.32967000000000002</v>
      </c>
      <c r="H2752" s="5" t="str">
        <f>IF(F2752=0,"",(G2752/F2752-1))</f>
        <v/>
      </c>
      <c r="I2752" s="6">
        <v>0</v>
      </c>
      <c r="J2752" s="5" t="str">
        <f>IF(I2752=0,"",(G2752/I2752-1))</f>
        <v/>
      </c>
      <c r="K2752" s="6">
        <v>0.72399999999999998</v>
      </c>
      <c r="L2752" s="6">
        <v>0.66818</v>
      </c>
      <c r="M2752" s="5">
        <f>IF(K2752=0,"",(L2752/K2752-1))</f>
        <v>-7.7099447513812147E-2</v>
      </c>
    </row>
    <row r="2753" spans="1:13" x14ac:dyDescent="0.25">
      <c r="A2753" s="1" t="s">
        <v>241</v>
      </c>
      <c r="B2753" s="1" t="s">
        <v>79</v>
      </c>
      <c r="C2753" s="6">
        <v>39.602550000000001</v>
      </c>
      <c r="D2753" s="6">
        <v>0</v>
      </c>
      <c r="E2753" s="5">
        <f>IF(C2753=0,"",(D2753/C2753-1))</f>
        <v>-1</v>
      </c>
      <c r="F2753" s="6">
        <v>418.97667999999999</v>
      </c>
      <c r="G2753" s="6">
        <v>166.13585</v>
      </c>
      <c r="H2753" s="5">
        <f>IF(F2753=0,"",(G2753/F2753-1))</f>
        <v>-0.60347232213496937</v>
      </c>
      <c r="I2753" s="6">
        <v>131.18854999999999</v>
      </c>
      <c r="J2753" s="5">
        <f>IF(I2753=0,"",(G2753/I2753-1))</f>
        <v>0.26638986405444687</v>
      </c>
      <c r="K2753" s="6">
        <v>1979.5752399999999</v>
      </c>
      <c r="L2753" s="6">
        <v>1496.9484500000001</v>
      </c>
      <c r="M2753" s="5">
        <f>IF(K2753=0,"",(L2753/K2753-1))</f>
        <v>-0.24380320598473426</v>
      </c>
    </row>
    <row r="2754" spans="1:13" x14ac:dyDescent="0.25">
      <c r="A2754" s="1" t="s">
        <v>241</v>
      </c>
      <c r="B2754" s="1" t="s">
        <v>78</v>
      </c>
      <c r="C2754" s="6">
        <v>0</v>
      </c>
      <c r="D2754" s="6">
        <v>0</v>
      </c>
      <c r="E2754" s="5" t="str">
        <f>IF(C2754=0,"",(D2754/C2754-1))</f>
        <v/>
      </c>
      <c r="F2754" s="6">
        <v>0</v>
      </c>
      <c r="G2754" s="6">
        <v>78.015000000000001</v>
      </c>
      <c r="H2754" s="5" t="str">
        <f>IF(F2754=0,"",(G2754/F2754-1))</f>
        <v/>
      </c>
      <c r="I2754" s="6">
        <v>0</v>
      </c>
      <c r="J2754" s="5" t="str">
        <f>IF(I2754=0,"",(G2754/I2754-1))</f>
        <v/>
      </c>
      <c r="K2754" s="6">
        <v>18.41657</v>
      </c>
      <c r="L2754" s="6">
        <v>78.015000000000001</v>
      </c>
      <c r="M2754" s="5">
        <f>IF(K2754=0,"",(L2754/K2754-1))</f>
        <v>3.236130832179934</v>
      </c>
    </row>
    <row r="2755" spans="1:13" x14ac:dyDescent="0.25">
      <c r="A2755" s="1" t="s">
        <v>241</v>
      </c>
      <c r="B2755" s="1" t="s">
        <v>77</v>
      </c>
      <c r="C2755" s="6">
        <v>0</v>
      </c>
      <c r="D2755" s="6">
        <v>0</v>
      </c>
      <c r="E2755" s="5" t="str">
        <f>IF(C2755=0,"",(D2755/C2755-1))</f>
        <v/>
      </c>
      <c r="F2755" s="6">
        <v>42.439500000000002</v>
      </c>
      <c r="G2755" s="6">
        <v>0</v>
      </c>
      <c r="H2755" s="5">
        <f>IF(F2755=0,"",(G2755/F2755-1))</f>
        <v>-1</v>
      </c>
      <c r="I2755" s="6">
        <v>0.25816</v>
      </c>
      <c r="J2755" s="5">
        <f>IF(I2755=0,"",(G2755/I2755-1))</f>
        <v>-1</v>
      </c>
      <c r="K2755" s="6">
        <v>115.20307</v>
      </c>
      <c r="L2755" s="6">
        <v>65.89188</v>
      </c>
      <c r="M2755" s="5">
        <f>IF(K2755=0,"",(L2755/K2755-1))</f>
        <v>-0.42803711741362449</v>
      </c>
    </row>
    <row r="2756" spans="1:13" x14ac:dyDescent="0.25">
      <c r="A2756" s="1" t="s">
        <v>241</v>
      </c>
      <c r="B2756" s="1" t="s">
        <v>76</v>
      </c>
      <c r="C2756" s="6">
        <v>0</v>
      </c>
      <c r="D2756" s="6">
        <v>0</v>
      </c>
      <c r="E2756" s="5" t="str">
        <f>IF(C2756=0,"",(D2756/C2756-1))</f>
        <v/>
      </c>
      <c r="F2756" s="6">
        <v>276.84948000000003</v>
      </c>
      <c r="G2756" s="6">
        <v>256.97318000000001</v>
      </c>
      <c r="H2756" s="5">
        <f>IF(F2756=0,"",(G2756/F2756-1))</f>
        <v>-7.1794608391534731E-2</v>
      </c>
      <c r="I2756" s="6">
        <v>175.54140000000001</v>
      </c>
      <c r="J2756" s="5">
        <f>IF(I2756=0,"",(G2756/I2756-1))</f>
        <v>0.46388931613852913</v>
      </c>
      <c r="K2756" s="6">
        <v>2744.6104700000001</v>
      </c>
      <c r="L2756" s="6">
        <v>2729.3782900000001</v>
      </c>
      <c r="M2756" s="5">
        <f>IF(K2756=0,"",(L2756/K2756-1))</f>
        <v>-5.5498513054932364E-3</v>
      </c>
    </row>
    <row r="2757" spans="1:13" x14ac:dyDescent="0.25">
      <c r="A2757" s="1" t="s">
        <v>241</v>
      </c>
      <c r="B2757" s="1" t="s">
        <v>75</v>
      </c>
      <c r="C2757" s="6">
        <v>0</v>
      </c>
      <c r="D2757" s="6">
        <v>7.9379999999999997</v>
      </c>
      <c r="E2757" s="5" t="str">
        <f>IF(C2757=0,"",(D2757/C2757-1))</f>
        <v/>
      </c>
      <c r="F2757" s="6">
        <v>221.20178000000001</v>
      </c>
      <c r="G2757" s="6">
        <v>499.52195</v>
      </c>
      <c r="H2757" s="5">
        <f>IF(F2757=0,"",(G2757/F2757-1))</f>
        <v>1.2582184917318475</v>
      </c>
      <c r="I2757" s="6">
        <v>328.99806999999998</v>
      </c>
      <c r="J2757" s="5">
        <f>IF(I2757=0,"",(G2757/I2757-1))</f>
        <v>0.5183127062113162</v>
      </c>
      <c r="K2757" s="6">
        <v>1589.4120499999999</v>
      </c>
      <c r="L2757" s="6">
        <v>2330.36796</v>
      </c>
      <c r="M2757" s="5">
        <f>IF(K2757=0,"",(L2757/K2757-1))</f>
        <v>0.46618239115527049</v>
      </c>
    </row>
    <row r="2758" spans="1:13" x14ac:dyDescent="0.25">
      <c r="A2758" s="1" t="s">
        <v>241</v>
      </c>
      <c r="B2758" s="1" t="s">
        <v>74</v>
      </c>
      <c r="C2758" s="6">
        <v>0</v>
      </c>
      <c r="D2758" s="6">
        <v>0</v>
      </c>
      <c r="E2758" s="5" t="str">
        <f>IF(C2758=0,"",(D2758/C2758-1))</f>
        <v/>
      </c>
      <c r="F2758" s="6">
        <v>0</v>
      </c>
      <c r="G2758" s="6">
        <v>0</v>
      </c>
      <c r="H2758" s="5" t="str">
        <f>IF(F2758=0,"",(G2758/F2758-1))</f>
        <v/>
      </c>
      <c r="I2758" s="6">
        <v>0</v>
      </c>
      <c r="J2758" s="5" t="str">
        <f>IF(I2758=0,"",(G2758/I2758-1))</f>
        <v/>
      </c>
      <c r="K2758" s="6">
        <v>5.6455900000000003</v>
      </c>
      <c r="L2758" s="6">
        <v>1.9224000000000001</v>
      </c>
      <c r="M2758" s="5">
        <f>IF(K2758=0,"",(L2758/K2758-1))</f>
        <v>-0.65948643100189708</v>
      </c>
    </row>
    <row r="2759" spans="1:13" x14ac:dyDescent="0.25">
      <c r="A2759" s="1" t="s">
        <v>241</v>
      </c>
      <c r="B2759" s="1" t="s">
        <v>73</v>
      </c>
      <c r="C2759" s="6">
        <v>0</v>
      </c>
      <c r="D2759" s="6">
        <v>0</v>
      </c>
      <c r="E2759" s="5" t="str">
        <f>IF(C2759=0,"",(D2759/C2759-1))</f>
        <v/>
      </c>
      <c r="F2759" s="6">
        <v>88.552000000000007</v>
      </c>
      <c r="G2759" s="6">
        <v>155.13686000000001</v>
      </c>
      <c r="H2759" s="5">
        <f>IF(F2759=0,"",(G2759/F2759-1))</f>
        <v>0.75192948775860513</v>
      </c>
      <c r="I2759" s="6">
        <v>0</v>
      </c>
      <c r="J2759" s="5" t="str">
        <f>IF(I2759=0,"",(G2759/I2759-1))</f>
        <v/>
      </c>
      <c r="K2759" s="6">
        <v>537.45636000000002</v>
      </c>
      <c r="L2759" s="6">
        <v>568.35465999999997</v>
      </c>
      <c r="M2759" s="5">
        <f>IF(K2759=0,"",(L2759/K2759-1))</f>
        <v>5.7489876945543861E-2</v>
      </c>
    </row>
    <row r="2760" spans="1:13" x14ac:dyDescent="0.25">
      <c r="A2760" s="1" t="s">
        <v>241</v>
      </c>
      <c r="B2760" s="1" t="s">
        <v>72</v>
      </c>
      <c r="C2760" s="6">
        <v>0</v>
      </c>
      <c r="D2760" s="6">
        <v>0</v>
      </c>
      <c r="E2760" s="5" t="str">
        <f>IF(C2760=0,"",(D2760/C2760-1))</f>
        <v/>
      </c>
      <c r="F2760" s="6">
        <v>11.9626</v>
      </c>
      <c r="G2760" s="6">
        <v>19.753540000000001</v>
      </c>
      <c r="H2760" s="5">
        <f>IF(F2760=0,"",(G2760/F2760-1))</f>
        <v>0.65127480648019676</v>
      </c>
      <c r="I2760" s="6">
        <v>0</v>
      </c>
      <c r="J2760" s="5" t="str">
        <f>IF(I2760=0,"",(G2760/I2760-1))</f>
        <v/>
      </c>
      <c r="K2760" s="6">
        <v>16.799949999999999</v>
      </c>
      <c r="L2760" s="6">
        <v>34.519449999999999</v>
      </c>
      <c r="M2760" s="5">
        <f>IF(K2760=0,"",(L2760/K2760-1))</f>
        <v>1.054735281950244</v>
      </c>
    </row>
    <row r="2761" spans="1:13" x14ac:dyDescent="0.25">
      <c r="A2761" s="1" t="s">
        <v>241</v>
      </c>
      <c r="B2761" s="1" t="s">
        <v>71</v>
      </c>
      <c r="C2761" s="6">
        <v>2.9773999999999998</v>
      </c>
      <c r="D2761" s="6">
        <v>272.55</v>
      </c>
      <c r="E2761" s="5">
        <f>IF(C2761=0,"",(D2761/C2761-1))</f>
        <v>90.539598307247942</v>
      </c>
      <c r="F2761" s="6">
        <v>3120.4754200000002</v>
      </c>
      <c r="G2761" s="6">
        <v>687.63382999999999</v>
      </c>
      <c r="H2761" s="5">
        <f>IF(F2761=0,"",(G2761/F2761-1))</f>
        <v>-0.77963812001441757</v>
      </c>
      <c r="I2761" s="6">
        <v>650.92264999999998</v>
      </c>
      <c r="J2761" s="5">
        <f>IF(I2761=0,"",(G2761/I2761-1))</f>
        <v>5.6398682700625091E-2</v>
      </c>
      <c r="K2761" s="6">
        <v>23150.4074</v>
      </c>
      <c r="L2761" s="6">
        <v>19742.983820000001</v>
      </c>
      <c r="M2761" s="5">
        <f>IF(K2761=0,"",(L2761/K2761-1))</f>
        <v>-0.14718633331696784</v>
      </c>
    </row>
    <row r="2762" spans="1:13" x14ac:dyDescent="0.25">
      <c r="A2762" s="1" t="s">
        <v>241</v>
      </c>
      <c r="B2762" s="1" t="s">
        <v>70</v>
      </c>
      <c r="C2762" s="6">
        <v>0</v>
      </c>
      <c r="D2762" s="6">
        <v>28.77</v>
      </c>
      <c r="E2762" s="5" t="str">
        <f>IF(C2762=0,"",(D2762/C2762-1))</f>
        <v/>
      </c>
      <c r="F2762" s="6">
        <v>248.24997999999999</v>
      </c>
      <c r="G2762" s="6">
        <v>559.36179000000004</v>
      </c>
      <c r="H2762" s="5">
        <f>IF(F2762=0,"",(G2762/F2762-1))</f>
        <v>1.2532198794134848</v>
      </c>
      <c r="I2762" s="6">
        <v>41.84</v>
      </c>
      <c r="J2762" s="5">
        <f>IF(I2762=0,"",(G2762/I2762-1))</f>
        <v>12.369067638623326</v>
      </c>
      <c r="K2762" s="6">
        <v>1558.7221999999999</v>
      </c>
      <c r="L2762" s="6">
        <v>1764.3282899999999</v>
      </c>
      <c r="M2762" s="5">
        <f>IF(K2762=0,"",(L2762/K2762-1))</f>
        <v>0.13190682085621153</v>
      </c>
    </row>
    <row r="2763" spans="1:13" x14ac:dyDescent="0.25">
      <c r="A2763" s="1" t="s">
        <v>241</v>
      </c>
      <c r="B2763" s="1" t="s">
        <v>69</v>
      </c>
      <c r="C2763" s="6">
        <v>0</v>
      </c>
      <c r="D2763" s="6">
        <v>0</v>
      </c>
      <c r="E2763" s="5" t="str">
        <f>IF(C2763=0,"",(D2763/C2763-1))</f>
        <v/>
      </c>
      <c r="F2763" s="6">
        <v>244.35946999999999</v>
      </c>
      <c r="G2763" s="6">
        <v>201.01772</v>
      </c>
      <c r="H2763" s="5">
        <f>IF(F2763=0,"",(G2763/F2763-1))</f>
        <v>-0.1773688165226418</v>
      </c>
      <c r="I2763" s="6">
        <v>120.06394</v>
      </c>
      <c r="J2763" s="5">
        <f>IF(I2763=0,"",(G2763/I2763-1))</f>
        <v>0.67425556749178805</v>
      </c>
      <c r="K2763" s="6">
        <v>1030.9042199999999</v>
      </c>
      <c r="L2763" s="6">
        <v>1978.10753</v>
      </c>
      <c r="M2763" s="5">
        <f>IF(K2763=0,"",(L2763/K2763-1))</f>
        <v>0.9188082574732308</v>
      </c>
    </row>
    <row r="2764" spans="1:13" x14ac:dyDescent="0.25">
      <c r="A2764" s="1" t="s">
        <v>241</v>
      </c>
      <c r="B2764" s="1" t="s">
        <v>168</v>
      </c>
      <c r="C2764" s="6">
        <v>0</v>
      </c>
      <c r="D2764" s="6">
        <v>0</v>
      </c>
      <c r="E2764" s="5" t="str">
        <f>IF(C2764=0,"",(D2764/C2764-1))</f>
        <v/>
      </c>
      <c r="F2764" s="6">
        <v>0</v>
      </c>
      <c r="G2764" s="6">
        <v>8.3088200000000008</v>
      </c>
      <c r="H2764" s="5" t="str">
        <f>IF(F2764=0,"",(G2764/F2764-1))</f>
        <v/>
      </c>
      <c r="I2764" s="6">
        <v>0</v>
      </c>
      <c r="J2764" s="5" t="str">
        <f>IF(I2764=0,"",(G2764/I2764-1))</f>
        <v/>
      </c>
      <c r="K2764" s="6">
        <v>0</v>
      </c>
      <c r="L2764" s="6">
        <v>14.71372</v>
      </c>
      <c r="M2764" s="5" t="str">
        <f>IF(K2764=0,"",(L2764/K2764-1))</f>
        <v/>
      </c>
    </row>
    <row r="2765" spans="1:13" x14ac:dyDescent="0.25">
      <c r="A2765" s="1" t="s">
        <v>241</v>
      </c>
      <c r="B2765" s="1" t="s">
        <v>68</v>
      </c>
      <c r="C2765" s="6">
        <v>0</v>
      </c>
      <c r="D2765" s="6">
        <v>0</v>
      </c>
      <c r="E2765" s="5" t="str">
        <f>IF(C2765=0,"",(D2765/C2765-1))</f>
        <v/>
      </c>
      <c r="F2765" s="6">
        <v>136.56780000000001</v>
      </c>
      <c r="G2765" s="6">
        <v>193.59828999999999</v>
      </c>
      <c r="H2765" s="5">
        <f>IF(F2765=0,"",(G2765/F2765-1))</f>
        <v>0.41759836506116366</v>
      </c>
      <c r="I2765" s="6">
        <v>105.96212</v>
      </c>
      <c r="J2765" s="5">
        <f>IF(I2765=0,"",(G2765/I2765-1))</f>
        <v>0.82705187476430253</v>
      </c>
      <c r="K2765" s="6">
        <v>596.46140000000003</v>
      </c>
      <c r="L2765" s="6">
        <v>741.81948</v>
      </c>
      <c r="M2765" s="5">
        <f>IF(K2765=0,"",(L2765/K2765-1))</f>
        <v>0.24370073235250422</v>
      </c>
    </row>
    <row r="2766" spans="1:13" x14ac:dyDescent="0.25">
      <c r="A2766" s="1" t="s">
        <v>241</v>
      </c>
      <c r="B2766" s="1" t="s">
        <v>67</v>
      </c>
      <c r="C2766" s="6">
        <v>0</v>
      </c>
      <c r="D2766" s="6">
        <v>0</v>
      </c>
      <c r="E2766" s="5" t="str">
        <f>IF(C2766=0,"",(D2766/C2766-1))</f>
        <v/>
      </c>
      <c r="F2766" s="6">
        <v>0</v>
      </c>
      <c r="G2766" s="6">
        <v>0</v>
      </c>
      <c r="H2766" s="5" t="str">
        <f>IF(F2766=0,"",(G2766/F2766-1))</f>
        <v/>
      </c>
      <c r="I2766" s="6">
        <v>0</v>
      </c>
      <c r="J2766" s="5" t="str">
        <f>IF(I2766=0,"",(G2766/I2766-1))</f>
        <v/>
      </c>
      <c r="K2766" s="6">
        <v>0</v>
      </c>
      <c r="L2766" s="6">
        <v>0</v>
      </c>
      <c r="M2766" s="5" t="str">
        <f>IF(K2766=0,"",(L2766/K2766-1))</f>
        <v/>
      </c>
    </row>
    <row r="2767" spans="1:13" x14ac:dyDescent="0.25">
      <c r="A2767" s="1" t="s">
        <v>241</v>
      </c>
      <c r="B2767" s="1" t="s">
        <v>65</v>
      </c>
      <c r="C2767" s="6">
        <v>0</v>
      </c>
      <c r="D2767" s="6">
        <v>13.8674</v>
      </c>
      <c r="E2767" s="5" t="str">
        <f>IF(C2767=0,"",(D2767/C2767-1))</f>
        <v/>
      </c>
      <c r="F2767" s="6">
        <v>106.77701</v>
      </c>
      <c r="G2767" s="6">
        <v>205.68135000000001</v>
      </c>
      <c r="H2767" s="5">
        <f>IF(F2767=0,"",(G2767/F2767-1))</f>
        <v>0.9262699901411362</v>
      </c>
      <c r="I2767" s="6">
        <v>88.75197</v>
      </c>
      <c r="J2767" s="5">
        <f>IF(I2767=0,"",(G2767/I2767-1))</f>
        <v>1.3174848963915955</v>
      </c>
      <c r="K2767" s="6">
        <v>744.29348000000005</v>
      </c>
      <c r="L2767" s="6">
        <v>747.38932999999997</v>
      </c>
      <c r="M2767" s="5">
        <f>IF(K2767=0,"",(L2767/K2767-1))</f>
        <v>4.159447963993923E-3</v>
      </c>
    </row>
    <row r="2768" spans="1:13" x14ac:dyDescent="0.25">
      <c r="A2768" s="1" t="s">
        <v>241</v>
      </c>
      <c r="B2768" s="1" t="s">
        <v>64</v>
      </c>
      <c r="C2768" s="6">
        <v>1.32616</v>
      </c>
      <c r="D2768" s="6">
        <v>0</v>
      </c>
      <c r="E2768" s="5">
        <f>IF(C2768=0,"",(D2768/C2768-1))</f>
        <v>-1</v>
      </c>
      <c r="F2768" s="6">
        <v>2.2299799999999999</v>
      </c>
      <c r="G2768" s="6">
        <v>4.2771100000000004</v>
      </c>
      <c r="H2768" s="5">
        <f>IF(F2768=0,"",(G2768/F2768-1))</f>
        <v>0.91800374891254655</v>
      </c>
      <c r="I2768" s="6">
        <v>2.00352</v>
      </c>
      <c r="J2768" s="5">
        <f>IF(I2768=0,"",(G2768/I2768-1))</f>
        <v>1.134797755949529</v>
      </c>
      <c r="K2768" s="6">
        <v>40.817140000000002</v>
      </c>
      <c r="L2768" s="6">
        <v>19.130790000000001</v>
      </c>
      <c r="M2768" s="5">
        <f>IF(K2768=0,"",(L2768/K2768-1))</f>
        <v>-0.53130498609162724</v>
      </c>
    </row>
    <row r="2769" spans="1:13" x14ac:dyDescent="0.25">
      <c r="A2769" s="1" t="s">
        <v>241</v>
      </c>
      <c r="B2769" s="1" t="s">
        <v>63</v>
      </c>
      <c r="C2769" s="6">
        <v>0</v>
      </c>
      <c r="D2769" s="6">
        <v>0</v>
      </c>
      <c r="E2769" s="5" t="str">
        <f>IF(C2769=0,"",(D2769/C2769-1))</f>
        <v/>
      </c>
      <c r="F2769" s="6">
        <v>115.45158000000001</v>
      </c>
      <c r="G2769" s="6">
        <v>238.89579000000001</v>
      </c>
      <c r="H2769" s="5">
        <f>IF(F2769=0,"",(G2769/F2769-1))</f>
        <v>1.0692292820938438</v>
      </c>
      <c r="I2769" s="6">
        <v>60.861289999999997</v>
      </c>
      <c r="J2769" s="5">
        <f>IF(I2769=0,"",(G2769/I2769-1))</f>
        <v>2.9252501877630266</v>
      </c>
      <c r="K2769" s="6">
        <v>1275.4808599999999</v>
      </c>
      <c r="L2769" s="6">
        <v>1820.5219</v>
      </c>
      <c r="M2769" s="5">
        <f>IF(K2769=0,"",(L2769/K2769-1))</f>
        <v>0.42732200622751804</v>
      </c>
    </row>
    <row r="2770" spans="1:13" x14ac:dyDescent="0.25">
      <c r="A2770" s="1" t="s">
        <v>241</v>
      </c>
      <c r="B2770" s="1" t="s">
        <v>62</v>
      </c>
      <c r="C2770" s="6">
        <v>0</v>
      </c>
      <c r="D2770" s="6">
        <v>0</v>
      </c>
      <c r="E2770" s="5" t="str">
        <f>IF(C2770=0,"",(D2770/C2770-1))</f>
        <v/>
      </c>
      <c r="F2770" s="6">
        <v>0</v>
      </c>
      <c r="G2770" s="6">
        <v>0</v>
      </c>
      <c r="H2770" s="5" t="str">
        <f>IF(F2770=0,"",(G2770/F2770-1))</f>
        <v/>
      </c>
      <c r="I2770" s="6">
        <v>2.70302</v>
      </c>
      <c r="J2770" s="5">
        <f>IF(I2770=0,"",(G2770/I2770-1))</f>
        <v>-1</v>
      </c>
      <c r="K2770" s="6">
        <v>1.8291500000000001</v>
      </c>
      <c r="L2770" s="6">
        <v>2.70302</v>
      </c>
      <c r="M2770" s="5">
        <f>IF(K2770=0,"",(L2770/K2770-1))</f>
        <v>0.4777464942732963</v>
      </c>
    </row>
    <row r="2771" spans="1:13" x14ac:dyDescent="0.25">
      <c r="A2771" s="1" t="s">
        <v>241</v>
      </c>
      <c r="B2771" s="1" t="s">
        <v>61</v>
      </c>
      <c r="C2771" s="6">
        <v>0</v>
      </c>
      <c r="D2771" s="6">
        <v>0</v>
      </c>
      <c r="E2771" s="5" t="str">
        <f>IF(C2771=0,"",(D2771/C2771-1))</f>
        <v/>
      </c>
      <c r="F2771" s="6">
        <v>62.742190000000001</v>
      </c>
      <c r="G2771" s="6">
        <v>0.72563</v>
      </c>
      <c r="H2771" s="5">
        <f>IF(F2771=0,"",(G2771/F2771-1))</f>
        <v>-0.98843473586114861</v>
      </c>
      <c r="I2771" s="6">
        <v>53.23368</v>
      </c>
      <c r="J2771" s="5">
        <f>IF(I2771=0,"",(G2771/I2771-1))</f>
        <v>-0.98636896791655204</v>
      </c>
      <c r="K2771" s="6">
        <v>120.74951</v>
      </c>
      <c r="L2771" s="6">
        <v>69.956100000000006</v>
      </c>
      <c r="M2771" s="5">
        <f>IF(K2771=0,"",(L2771/K2771-1))</f>
        <v>-0.42065106516788342</v>
      </c>
    </row>
    <row r="2772" spans="1:13" x14ac:dyDescent="0.25">
      <c r="A2772" s="1" t="s">
        <v>241</v>
      </c>
      <c r="B2772" s="1" t="s">
        <v>60</v>
      </c>
      <c r="C2772" s="6">
        <v>0</v>
      </c>
      <c r="D2772" s="6">
        <v>1.00786</v>
      </c>
      <c r="E2772" s="5" t="str">
        <f>IF(C2772=0,"",(D2772/C2772-1))</f>
        <v/>
      </c>
      <c r="F2772" s="6">
        <v>0.48699999999999999</v>
      </c>
      <c r="G2772" s="6">
        <v>1.00786</v>
      </c>
      <c r="H2772" s="5">
        <f>IF(F2772=0,"",(G2772/F2772-1))</f>
        <v>1.0695277207392198</v>
      </c>
      <c r="I2772" s="6">
        <v>0</v>
      </c>
      <c r="J2772" s="5" t="str">
        <f>IF(I2772=0,"",(G2772/I2772-1))</f>
        <v/>
      </c>
      <c r="K2772" s="6">
        <v>5.9404199999999996</v>
      </c>
      <c r="L2772" s="6">
        <v>28.99155</v>
      </c>
      <c r="M2772" s="5">
        <f>IF(K2772=0,"",(L2772/K2772-1))</f>
        <v>3.8803872453462889</v>
      </c>
    </row>
    <row r="2773" spans="1:13" x14ac:dyDescent="0.25">
      <c r="A2773" s="1" t="s">
        <v>241</v>
      </c>
      <c r="B2773" s="1" t="s">
        <v>167</v>
      </c>
      <c r="C2773" s="6">
        <v>0</v>
      </c>
      <c r="D2773" s="6">
        <v>0</v>
      </c>
      <c r="E2773" s="5" t="str">
        <f>IF(C2773=0,"",(D2773/C2773-1))</f>
        <v/>
      </c>
      <c r="F2773" s="6">
        <v>0</v>
      </c>
      <c r="G2773" s="6">
        <v>0</v>
      </c>
      <c r="H2773" s="5" t="str">
        <f>IF(F2773=0,"",(G2773/F2773-1))</f>
        <v/>
      </c>
      <c r="I2773" s="6">
        <v>0</v>
      </c>
      <c r="J2773" s="5" t="str">
        <f>IF(I2773=0,"",(G2773/I2773-1))</f>
        <v/>
      </c>
      <c r="K2773" s="6">
        <v>0</v>
      </c>
      <c r="L2773" s="6">
        <v>0</v>
      </c>
      <c r="M2773" s="5" t="str">
        <f>IF(K2773=0,"",(L2773/K2773-1))</f>
        <v/>
      </c>
    </row>
    <row r="2774" spans="1:13" x14ac:dyDescent="0.25">
      <c r="A2774" s="1" t="s">
        <v>241</v>
      </c>
      <c r="B2774" s="1" t="s">
        <v>59</v>
      </c>
      <c r="C2774" s="6">
        <v>0</v>
      </c>
      <c r="D2774" s="6">
        <v>0</v>
      </c>
      <c r="E2774" s="5" t="str">
        <f>IF(C2774=0,"",(D2774/C2774-1))</f>
        <v/>
      </c>
      <c r="F2774" s="6">
        <v>333.79500000000002</v>
      </c>
      <c r="G2774" s="6">
        <v>358.59352999999999</v>
      </c>
      <c r="H2774" s="5">
        <f>IF(F2774=0,"",(G2774/F2774-1))</f>
        <v>7.4292694617954069E-2</v>
      </c>
      <c r="I2774" s="6">
        <v>473.40499999999997</v>
      </c>
      <c r="J2774" s="5">
        <f>IF(I2774=0,"",(G2774/I2774-1))</f>
        <v>-0.24252272367212002</v>
      </c>
      <c r="K2774" s="6">
        <v>1795.386</v>
      </c>
      <c r="L2774" s="6">
        <v>2249.1871799999999</v>
      </c>
      <c r="M2774" s="5">
        <f>IF(K2774=0,"",(L2774/K2774-1))</f>
        <v>0.25275967396426169</v>
      </c>
    </row>
    <row r="2775" spans="1:13" x14ac:dyDescent="0.25">
      <c r="A2775" s="1" t="s">
        <v>241</v>
      </c>
      <c r="B2775" s="1" t="s">
        <v>58</v>
      </c>
      <c r="C2775" s="6">
        <v>0</v>
      </c>
      <c r="D2775" s="6">
        <v>39.380000000000003</v>
      </c>
      <c r="E2775" s="5" t="str">
        <f>IF(C2775=0,"",(D2775/C2775-1))</f>
        <v/>
      </c>
      <c r="F2775" s="6">
        <v>1202.82916</v>
      </c>
      <c r="G2775" s="6">
        <v>1864.09591</v>
      </c>
      <c r="H2775" s="5">
        <f>IF(F2775=0,"",(G2775/F2775-1))</f>
        <v>0.54975949369235444</v>
      </c>
      <c r="I2775" s="6">
        <v>1775.22309</v>
      </c>
      <c r="J2775" s="5">
        <f>IF(I2775=0,"",(G2775/I2775-1))</f>
        <v>5.0062902235008755E-2</v>
      </c>
      <c r="K2775" s="6">
        <v>7365.3642300000001</v>
      </c>
      <c r="L2775" s="6">
        <v>18642.756829999998</v>
      </c>
      <c r="M2775" s="5">
        <f>IF(K2775=0,"",(L2775/K2775-1))</f>
        <v>1.5311384811175861</v>
      </c>
    </row>
    <row r="2776" spans="1:13" x14ac:dyDescent="0.25">
      <c r="A2776" s="1" t="s">
        <v>241</v>
      </c>
      <c r="B2776" s="1" t="s">
        <v>57</v>
      </c>
      <c r="C2776" s="6">
        <v>120.32</v>
      </c>
      <c r="D2776" s="6">
        <v>0</v>
      </c>
      <c r="E2776" s="5">
        <f>IF(C2776=0,"",(D2776/C2776-1))</f>
        <v>-1</v>
      </c>
      <c r="F2776" s="6">
        <v>706.15418999999997</v>
      </c>
      <c r="G2776" s="6">
        <v>19.765999999999998</v>
      </c>
      <c r="H2776" s="5">
        <f>IF(F2776=0,"",(G2776/F2776-1))</f>
        <v>-0.97200894609150446</v>
      </c>
      <c r="I2776" s="6">
        <v>365.666</v>
      </c>
      <c r="J2776" s="5">
        <f>IF(I2776=0,"",(G2776/I2776-1))</f>
        <v>-0.94594520682808902</v>
      </c>
      <c r="K2776" s="6">
        <v>10002.14345</v>
      </c>
      <c r="L2776" s="6">
        <v>5683.3271100000002</v>
      </c>
      <c r="M2776" s="5">
        <f>IF(K2776=0,"",(L2776/K2776-1))</f>
        <v>-0.43178908216918244</v>
      </c>
    </row>
    <row r="2777" spans="1:13" x14ac:dyDescent="0.25">
      <c r="A2777" s="1" t="s">
        <v>241</v>
      </c>
      <c r="B2777" s="1" t="s">
        <v>56</v>
      </c>
      <c r="C2777" s="6">
        <v>0</v>
      </c>
      <c r="D2777" s="6">
        <v>0</v>
      </c>
      <c r="E2777" s="5" t="str">
        <f>IF(C2777=0,"",(D2777/C2777-1))</f>
        <v/>
      </c>
      <c r="F2777" s="6">
        <v>0</v>
      </c>
      <c r="G2777" s="6">
        <v>21.191400000000002</v>
      </c>
      <c r="H2777" s="5" t="str">
        <f>IF(F2777=0,"",(G2777/F2777-1))</f>
        <v/>
      </c>
      <c r="I2777" s="6">
        <v>7.58683</v>
      </c>
      <c r="J2777" s="5">
        <f>IF(I2777=0,"",(G2777/I2777-1))</f>
        <v>1.7931823963368103</v>
      </c>
      <c r="K2777" s="6">
        <v>155.66895</v>
      </c>
      <c r="L2777" s="6">
        <v>166.55852999999999</v>
      </c>
      <c r="M2777" s="5">
        <f>IF(K2777=0,"",(L2777/K2777-1))</f>
        <v>6.9953449290947267E-2</v>
      </c>
    </row>
    <row r="2778" spans="1:13" x14ac:dyDescent="0.25">
      <c r="A2778" s="1" t="s">
        <v>241</v>
      </c>
      <c r="B2778" s="1" t="s">
        <v>55</v>
      </c>
      <c r="C2778" s="6">
        <v>0</v>
      </c>
      <c r="D2778" s="6">
        <v>0</v>
      </c>
      <c r="E2778" s="5" t="str">
        <f>IF(C2778=0,"",(D2778/C2778-1))</f>
        <v/>
      </c>
      <c r="F2778" s="6">
        <v>400.11516999999998</v>
      </c>
      <c r="G2778" s="6">
        <v>149.87315000000001</v>
      </c>
      <c r="H2778" s="5">
        <f>IF(F2778=0,"",(G2778/F2778-1))</f>
        <v>-0.62542497451421297</v>
      </c>
      <c r="I2778" s="6">
        <v>101.5073</v>
      </c>
      <c r="J2778" s="5">
        <f>IF(I2778=0,"",(G2778/I2778-1))</f>
        <v>0.4764765686802821</v>
      </c>
      <c r="K2778" s="6">
        <v>1158.55639</v>
      </c>
      <c r="L2778" s="6">
        <v>1186.27406</v>
      </c>
      <c r="M2778" s="5">
        <f>IF(K2778=0,"",(L2778/K2778-1))</f>
        <v>2.3924316709349025E-2</v>
      </c>
    </row>
    <row r="2779" spans="1:13" x14ac:dyDescent="0.25">
      <c r="A2779" s="1" t="s">
        <v>241</v>
      </c>
      <c r="B2779" s="1" t="s">
        <v>54</v>
      </c>
      <c r="C2779" s="6">
        <v>0</v>
      </c>
      <c r="D2779" s="6">
        <v>0</v>
      </c>
      <c r="E2779" s="5" t="str">
        <f>IF(C2779=0,"",(D2779/C2779-1))</f>
        <v/>
      </c>
      <c r="F2779" s="6">
        <v>0</v>
      </c>
      <c r="G2779" s="6">
        <v>0.17380000000000001</v>
      </c>
      <c r="H2779" s="5" t="str">
        <f>IF(F2779=0,"",(G2779/F2779-1))</f>
        <v/>
      </c>
      <c r="I2779" s="6">
        <v>0</v>
      </c>
      <c r="J2779" s="5" t="str">
        <f>IF(I2779=0,"",(G2779/I2779-1))</f>
        <v/>
      </c>
      <c r="K2779" s="6">
        <v>34.587380000000003</v>
      </c>
      <c r="L2779" s="6">
        <v>13.188280000000001</v>
      </c>
      <c r="M2779" s="5">
        <f>IF(K2779=0,"",(L2779/K2779-1))</f>
        <v>-0.61869676165121501</v>
      </c>
    </row>
    <row r="2780" spans="1:13" x14ac:dyDescent="0.25">
      <c r="A2780" s="1" t="s">
        <v>241</v>
      </c>
      <c r="B2780" s="1" t="s">
        <v>53</v>
      </c>
      <c r="C2780" s="6">
        <v>0</v>
      </c>
      <c r="D2780" s="6">
        <v>0</v>
      </c>
      <c r="E2780" s="5" t="str">
        <f>IF(C2780=0,"",(D2780/C2780-1))</f>
        <v/>
      </c>
      <c r="F2780" s="6">
        <v>7.6648100000000001</v>
      </c>
      <c r="G2780" s="6">
        <v>1.28725</v>
      </c>
      <c r="H2780" s="5">
        <f>IF(F2780=0,"",(G2780/F2780-1))</f>
        <v>-0.83205715471094521</v>
      </c>
      <c r="I2780" s="6">
        <v>0.91254000000000002</v>
      </c>
      <c r="J2780" s="5">
        <f>IF(I2780=0,"",(G2780/I2780-1))</f>
        <v>0.41062309597387503</v>
      </c>
      <c r="K2780" s="6">
        <v>9.7743300000000009</v>
      </c>
      <c r="L2780" s="6">
        <v>2.1997900000000001</v>
      </c>
      <c r="M2780" s="5">
        <f>IF(K2780=0,"",(L2780/K2780-1))</f>
        <v>-0.7749421187948432</v>
      </c>
    </row>
    <row r="2781" spans="1:13" x14ac:dyDescent="0.25">
      <c r="A2781" s="1" t="s">
        <v>241</v>
      </c>
      <c r="B2781" s="1" t="s">
        <v>52</v>
      </c>
      <c r="C2781" s="6">
        <v>0</v>
      </c>
      <c r="D2781" s="6">
        <v>0</v>
      </c>
      <c r="E2781" s="5" t="str">
        <f>IF(C2781=0,"",(D2781/C2781-1))</f>
        <v/>
      </c>
      <c r="F2781" s="6">
        <v>0</v>
      </c>
      <c r="G2781" s="6">
        <v>0</v>
      </c>
      <c r="H2781" s="5" t="str">
        <f>IF(F2781=0,"",(G2781/F2781-1))</f>
        <v/>
      </c>
      <c r="I2781" s="6">
        <v>0</v>
      </c>
      <c r="J2781" s="5" t="str">
        <f>IF(I2781=0,"",(G2781/I2781-1))</f>
        <v/>
      </c>
      <c r="K2781" s="6">
        <v>0</v>
      </c>
      <c r="L2781" s="6">
        <v>0</v>
      </c>
      <c r="M2781" s="5" t="str">
        <f>IF(K2781=0,"",(L2781/K2781-1))</f>
        <v/>
      </c>
    </row>
    <row r="2782" spans="1:13" x14ac:dyDescent="0.25">
      <c r="A2782" s="1" t="s">
        <v>241</v>
      </c>
      <c r="B2782" s="1" t="s">
        <v>51</v>
      </c>
      <c r="C2782" s="6">
        <v>0</v>
      </c>
      <c r="D2782" s="6">
        <v>0</v>
      </c>
      <c r="E2782" s="5" t="str">
        <f>IF(C2782=0,"",(D2782/C2782-1))</f>
        <v/>
      </c>
      <c r="F2782" s="6">
        <v>0</v>
      </c>
      <c r="G2782" s="6">
        <v>0</v>
      </c>
      <c r="H2782" s="5" t="str">
        <f>IF(F2782=0,"",(G2782/F2782-1))</f>
        <v/>
      </c>
      <c r="I2782" s="6">
        <v>0</v>
      </c>
      <c r="J2782" s="5" t="str">
        <f>IF(I2782=0,"",(G2782/I2782-1))</f>
        <v/>
      </c>
      <c r="K2782" s="6">
        <v>24.103000000000002</v>
      </c>
      <c r="L2782" s="6">
        <v>0</v>
      </c>
      <c r="M2782" s="5">
        <f>IF(K2782=0,"",(L2782/K2782-1))</f>
        <v>-1</v>
      </c>
    </row>
    <row r="2783" spans="1:13" x14ac:dyDescent="0.25">
      <c r="A2783" s="1" t="s">
        <v>241</v>
      </c>
      <c r="B2783" s="1" t="s">
        <v>50</v>
      </c>
      <c r="C2783" s="6">
        <v>0</v>
      </c>
      <c r="D2783" s="6">
        <v>0</v>
      </c>
      <c r="E2783" s="5" t="str">
        <f>IF(C2783=0,"",(D2783/C2783-1))</f>
        <v/>
      </c>
      <c r="F2783" s="6">
        <v>3.1105100000000001</v>
      </c>
      <c r="G2783" s="6">
        <v>0</v>
      </c>
      <c r="H2783" s="5">
        <f>IF(F2783=0,"",(G2783/F2783-1))</f>
        <v>-1</v>
      </c>
      <c r="I2783" s="6">
        <v>0.45321</v>
      </c>
      <c r="J2783" s="5">
        <f>IF(I2783=0,"",(G2783/I2783-1))</f>
        <v>-1</v>
      </c>
      <c r="K2783" s="6">
        <v>3.1105100000000001</v>
      </c>
      <c r="L2783" s="6">
        <v>9.6909700000000001</v>
      </c>
      <c r="M2783" s="5">
        <f>IF(K2783=0,"",(L2783/K2783-1))</f>
        <v>2.115556612902707</v>
      </c>
    </row>
    <row r="2784" spans="1:13" x14ac:dyDescent="0.25">
      <c r="A2784" s="1" t="s">
        <v>241</v>
      </c>
      <c r="B2784" s="1" t="s">
        <v>49</v>
      </c>
      <c r="C2784" s="6">
        <v>0</v>
      </c>
      <c r="D2784" s="6">
        <v>0</v>
      </c>
      <c r="E2784" s="5" t="str">
        <f>IF(C2784=0,"",(D2784/C2784-1))</f>
        <v/>
      </c>
      <c r="F2784" s="6">
        <v>0.14426</v>
      </c>
      <c r="G2784" s="6">
        <v>0</v>
      </c>
      <c r="H2784" s="5">
        <f>IF(F2784=0,"",(G2784/F2784-1))</f>
        <v>-1</v>
      </c>
      <c r="I2784" s="6">
        <v>9.2219999999999996E-2</v>
      </c>
      <c r="J2784" s="5">
        <f>IF(I2784=0,"",(G2784/I2784-1))</f>
        <v>-1</v>
      </c>
      <c r="K2784" s="6">
        <v>15.279199999999999</v>
      </c>
      <c r="L2784" s="6">
        <v>5.1225300000000002</v>
      </c>
      <c r="M2784" s="5">
        <f>IF(K2784=0,"",(L2784/K2784-1))</f>
        <v>-0.66473833708571128</v>
      </c>
    </row>
    <row r="2785" spans="1:13" x14ac:dyDescent="0.25">
      <c r="A2785" s="1" t="s">
        <v>241</v>
      </c>
      <c r="B2785" s="1" t="s">
        <v>48</v>
      </c>
      <c r="C2785" s="6">
        <v>0</v>
      </c>
      <c r="D2785" s="6">
        <v>86.785330000000002</v>
      </c>
      <c r="E2785" s="5" t="str">
        <f>IF(C2785=0,"",(D2785/C2785-1))</f>
        <v/>
      </c>
      <c r="F2785" s="6">
        <v>255.8519</v>
      </c>
      <c r="G2785" s="6">
        <v>425.35624000000001</v>
      </c>
      <c r="H2785" s="5">
        <f>IF(F2785=0,"",(G2785/F2785-1))</f>
        <v>0.6625096002804749</v>
      </c>
      <c r="I2785" s="6">
        <v>343.83141999999998</v>
      </c>
      <c r="J2785" s="5">
        <f>IF(I2785=0,"",(G2785/I2785-1))</f>
        <v>0.23710695200572429</v>
      </c>
      <c r="K2785" s="6">
        <v>1681.57997</v>
      </c>
      <c r="L2785" s="6">
        <v>2503.09213</v>
      </c>
      <c r="M2785" s="5">
        <f>IF(K2785=0,"",(L2785/K2785-1))</f>
        <v>0.48853588568850514</v>
      </c>
    </row>
    <row r="2786" spans="1:13" x14ac:dyDescent="0.25">
      <c r="A2786" s="1" t="s">
        <v>241</v>
      </c>
      <c r="B2786" s="1" t="s">
        <v>47</v>
      </c>
      <c r="C2786" s="6">
        <v>0</v>
      </c>
      <c r="D2786" s="6">
        <v>6.9266899999999998</v>
      </c>
      <c r="E2786" s="5" t="str">
        <f>IF(C2786=0,"",(D2786/C2786-1))</f>
        <v/>
      </c>
      <c r="F2786" s="6">
        <v>112.05591</v>
      </c>
      <c r="G2786" s="6">
        <v>122.73077000000001</v>
      </c>
      <c r="H2786" s="5">
        <f>IF(F2786=0,"",(G2786/F2786-1))</f>
        <v>9.5263694703831447E-2</v>
      </c>
      <c r="I2786" s="6">
        <v>85.123199999999997</v>
      </c>
      <c r="J2786" s="5">
        <f>IF(I2786=0,"",(G2786/I2786-1))</f>
        <v>0.44180164749445527</v>
      </c>
      <c r="K2786" s="6">
        <v>832.52817000000005</v>
      </c>
      <c r="L2786" s="6">
        <v>565.32689000000005</v>
      </c>
      <c r="M2786" s="5">
        <f>IF(K2786=0,"",(L2786/K2786-1))</f>
        <v>-0.32095163818901162</v>
      </c>
    </row>
    <row r="2787" spans="1:13" x14ac:dyDescent="0.25">
      <c r="A2787" s="1" t="s">
        <v>241</v>
      </c>
      <c r="B2787" s="1" t="s">
        <v>46</v>
      </c>
      <c r="C2787" s="6">
        <v>0</v>
      </c>
      <c r="D2787" s="6">
        <v>0</v>
      </c>
      <c r="E2787" s="5" t="str">
        <f>IF(C2787=0,"",(D2787/C2787-1))</f>
        <v/>
      </c>
      <c r="F2787" s="6">
        <v>0</v>
      </c>
      <c r="G2787" s="6">
        <v>0</v>
      </c>
      <c r="H2787" s="5" t="str">
        <f>IF(F2787=0,"",(G2787/F2787-1))</f>
        <v/>
      </c>
      <c r="I2787" s="6">
        <v>36.4</v>
      </c>
      <c r="J2787" s="5">
        <f>IF(I2787=0,"",(G2787/I2787-1))</f>
        <v>-1</v>
      </c>
      <c r="K2787" s="6">
        <v>281.56124999999997</v>
      </c>
      <c r="L2787" s="6">
        <v>389.19148000000001</v>
      </c>
      <c r="M2787" s="5">
        <f>IF(K2787=0,"",(L2787/K2787-1))</f>
        <v>0.38226222535949117</v>
      </c>
    </row>
    <row r="2788" spans="1:13" x14ac:dyDescent="0.25">
      <c r="A2788" s="1" t="s">
        <v>241</v>
      </c>
      <c r="B2788" s="1" t="s">
        <v>45</v>
      </c>
      <c r="C2788" s="6">
        <v>0</v>
      </c>
      <c r="D2788" s="6">
        <v>0</v>
      </c>
      <c r="E2788" s="5" t="str">
        <f>IF(C2788=0,"",(D2788/C2788-1))</f>
        <v/>
      </c>
      <c r="F2788" s="6">
        <v>35.47</v>
      </c>
      <c r="G2788" s="6">
        <v>30.45</v>
      </c>
      <c r="H2788" s="5">
        <f>IF(F2788=0,"",(G2788/F2788-1))</f>
        <v>-0.14152805187482376</v>
      </c>
      <c r="I2788" s="6">
        <v>0</v>
      </c>
      <c r="J2788" s="5" t="str">
        <f>IF(I2788=0,"",(G2788/I2788-1))</f>
        <v/>
      </c>
      <c r="K2788" s="6">
        <v>72.295000000000002</v>
      </c>
      <c r="L2788" s="6">
        <v>62</v>
      </c>
      <c r="M2788" s="5">
        <f>IF(K2788=0,"",(L2788/K2788-1))</f>
        <v>-0.14240265578532407</v>
      </c>
    </row>
    <row r="2789" spans="1:13" x14ac:dyDescent="0.25">
      <c r="A2789" s="1" t="s">
        <v>241</v>
      </c>
      <c r="B2789" s="1" t="s">
        <v>44</v>
      </c>
      <c r="C2789" s="6">
        <v>0</v>
      </c>
      <c r="D2789" s="6">
        <v>0</v>
      </c>
      <c r="E2789" s="5" t="str">
        <f>IF(C2789=0,"",(D2789/C2789-1))</f>
        <v/>
      </c>
      <c r="F2789" s="6">
        <v>0</v>
      </c>
      <c r="G2789" s="6">
        <v>0</v>
      </c>
      <c r="H2789" s="5" t="str">
        <f>IF(F2789=0,"",(G2789/F2789-1))</f>
        <v/>
      </c>
      <c r="I2789" s="6">
        <v>0</v>
      </c>
      <c r="J2789" s="5" t="str">
        <f>IF(I2789=0,"",(G2789/I2789-1))</f>
        <v/>
      </c>
      <c r="K2789" s="6">
        <v>0</v>
      </c>
      <c r="L2789" s="6">
        <v>0</v>
      </c>
      <c r="M2789" s="5" t="str">
        <f>IF(K2789=0,"",(L2789/K2789-1))</f>
        <v/>
      </c>
    </row>
    <row r="2790" spans="1:13" x14ac:dyDescent="0.25">
      <c r="A2790" s="1" t="s">
        <v>241</v>
      </c>
      <c r="B2790" s="1" t="s">
        <v>43</v>
      </c>
      <c r="C2790" s="6">
        <v>0</v>
      </c>
      <c r="D2790" s="6">
        <v>0</v>
      </c>
      <c r="E2790" s="5" t="str">
        <f>IF(C2790=0,"",(D2790/C2790-1))</f>
        <v/>
      </c>
      <c r="F2790" s="6">
        <v>0</v>
      </c>
      <c r="G2790" s="6">
        <v>0</v>
      </c>
      <c r="H2790" s="5" t="str">
        <f>IF(F2790=0,"",(G2790/F2790-1))</f>
        <v/>
      </c>
      <c r="I2790" s="6">
        <v>0</v>
      </c>
      <c r="J2790" s="5" t="str">
        <f>IF(I2790=0,"",(G2790/I2790-1))</f>
        <v/>
      </c>
      <c r="K2790" s="6">
        <v>0.51137999999999995</v>
      </c>
      <c r="L2790" s="6">
        <v>0</v>
      </c>
      <c r="M2790" s="5">
        <f>IF(K2790=0,"",(L2790/K2790-1))</f>
        <v>-1</v>
      </c>
    </row>
    <row r="2791" spans="1:13" x14ac:dyDescent="0.25">
      <c r="A2791" s="1" t="s">
        <v>241</v>
      </c>
      <c r="B2791" s="1" t="s">
        <v>42</v>
      </c>
      <c r="C2791" s="6">
        <v>0</v>
      </c>
      <c r="D2791" s="6">
        <v>0</v>
      </c>
      <c r="E2791" s="5" t="str">
        <f>IF(C2791=0,"",(D2791/C2791-1))</f>
        <v/>
      </c>
      <c r="F2791" s="6">
        <v>173.73</v>
      </c>
      <c r="G2791" s="6">
        <v>113.8</v>
      </c>
      <c r="H2791" s="5">
        <f>IF(F2791=0,"",(G2791/F2791-1))</f>
        <v>-0.34496057100097854</v>
      </c>
      <c r="I2791" s="6">
        <v>164.84450000000001</v>
      </c>
      <c r="J2791" s="5">
        <f>IF(I2791=0,"",(G2791/I2791-1))</f>
        <v>-0.30965243001738008</v>
      </c>
      <c r="K2791" s="6">
        <v>1060.16545</v>
      </c>
      <c r="L2791" s="6">
        <v>798.95020999999997</v>
      </c>
      <c r="M2791" s="5">
        <f>IF(K2791=0,"",(L2791/K2791-1))</f>
        <v>-0.24639101377997175</v>
      </c>
    </row>
    <row r="2792" spans="1:13" x14ac:dyDescent="0.25">
      <c r="A2792" s="1" t="s">
        <v>241</v>
      </c>
      <c r="B2792" s="1" t="s">
        <v>41</v>
      </c>
      <c r="C2792" s="6">
        <v>0</v>
      </c>
      <c r="D2792" s="6">
        <v>128.93082000000001</v>
      </c>
      <c r="E2792" s="5" t="str">
        <f>IF(C2792=0,"",(D2792/C2792-1))</f>
        <v/>
      </c>
      <c r="F2792" s="6">
        <v>1381.2662499999999</v>
      </c>
      <c r="G2792" s="6">
        <v>1948.3370299999999</v>
      </c>
      <c r="H2792" s="5">
        <f>IF(F2792=0,"",(G2792/F2792-1))</f>
        <v>0.41054415106428621</v>
      </c>
      <c r="I2792" s="6">
        <v>1253.68039</v>
      </c>
      <c r="J2792" s="5">
        <f>IF(I2792=0,"",(G2792/I2792-1))</f>
        <v>0.55409388672020299</v>
      </c>
      <c r="K2792" s="6">
        <v>8248.7326900000007</v>
      </c>
      <c r="L2792" s="6">
        <v>9955.4544000000005</v>
      </c>
      <c r="M2792" s="5">
        <f>IF(K2792=0,"",(L2792/K2792-1))</f>
        <v>0.2069071424837261</v>
      </c>
    </row>
    <row r="2793" spans="1:13" x14ac:dyDescent="0.25">
      <c r="A2793" s="1" t="s">
        <v>241</v>
      </c>
      <c r="B2793" s="1" t="s">
        <v>40</v>
      </c>
      <c r="C2793" s="6">
        <v>0.18662999999999999</v>
      </c>
      <c r="D2793" s="6">
        <v>0</v>
      </c>
      <c r="E2793" s="5">
        <f>IF(C2793=0,"",(D2793/C2793-1))</f>
        <v>-1</v>
      </c>
      <c r="F2793" s="6">
        <v>106.97655</v>
      </c>
      <c r="G2793" s="6">
        <v>67.091759999999994</v>
      </c>
      <c r="H2793" s="5">
        <f>IF(F2793=0,"",(G2793/F2793-1))</f>
        <v>-0.37283675721454845</v>
      </c>
      <c r="I2793" s="6">
        <v>124.61404</v>
      </c>
      <c r="J2793" s="5">
        <f>IF(I2793=0,"",(G2793/I2793-1))</f>
        <v>-0.46160352396888837</v>
      </c>
      <c r="K2793" s="6">
        <v>671.50756000000001</v>
      </c>
      <c r="L2793" s="6">
        <v>414.40329000000003</v>
      </c>
      <c r="M2793" s="5">
        <f>IF(K2793=0,"",(L2793/K2793-1))</f>
        <v>-0.38287621065651145</v>
      </c>
    </row>
    <row r="2794" spans="1:13" x14ac:dyDescent="0.25">
      <c r="A2794" s="1" t="s">
        <v>241</v>
      </c>
      <c r="B2794" s="1" t="s">
        <v>39</v>
      </c>
      <c r="C2794" s="6">
        <v>37.461190000000002</v>
      </c>
      <c r="D2794" s="6">
        <v>101.09603</v>
      </c>
      <c r="E2794" s="5">
        <f>IF(C2794=0,"",(D2794/C2794-1))</f>
        <v>1.6986870945637338</v>
      </c>
      <c r="F2794" s="6">
        <v>226.26217</v>
      </c>
      <c r="G2794" s="6">
        <v>324.05991999999998</v>
      </c>
      <c r="H2794" s="5">
        <f>IF(F2794=0,"",(G2794/F2794-1))</f>
        <v>0.43223199883568686</v>
      </c>
      <c r="I2794" s="6">
        <v>414.06742000000003</v>
      </c>
      <c r="J2794" s="5">
        <f>IF(I2794=0,"",(G2794/I2794-1))</f>
        <v>-0.21737402087804936</v>
      </c>
      <c r="K2794" s="6">
        <v>1893.1066900000001</v>
      </c>
      <c r="L2794" s="6">
        <v>2019.38553</v>
      </c>
      <c r="M2794" s="5">
        <f>IF(K2794=0,"",(L2794/K2794-1))</f>
        <v>6.6704555357099293E-2</v>
      </c>
    </row>
    <row r="2795" spans="1:13" x14ac:dyDescent="0.25">
      <c r="A2795" s="1" t="s">
        <v>241</v>
      </c>
      <c r="B2795" s="1" t="s">
        <v>38</v>
      </c>
      <c r="C2795" s="6">
        <v>0</v>
      </c>
      <c r="D2795" s="6">
        <v>0</v>
      </c>
      <c r="E2795" s="5" t="str">
        <f>IF(C2795=0,"",(D2795/C2795-1))</f>
        <v/>
      </c>
      <c r="F2795" s="6">
        <v>0</v>
      </c>
      <c r="G2795" s="6">
        <v>0.54749999999999999</v>
      </c>
      <c r="H2795" s="5" t="str">
        <f>IF(F2795=0,"",(G2795/F2795-1))</f>
        <v/>
      </c>
      <c r="I2795" s="6">
        <v>0</v>
      </c>
      <c r="J2795" s="5" t="str">
        <f>IF(I2795=0,"",(G2795/I2795-1))</f>
        <v/>
      </c>
      <c r="K2795" s="6">
        <v>0.105</v>
      </c>
      <c r="L2795" s="6">
        <v>0.54749999999999999</v>
      </c>
      <c r="M2795" s="5">
        <f>IF(K2795=0,"",(L2795/K2795-1))</f>
        <v>4.2142857142857144</v>
      </c>
    </row>
    <row r="2796" spans="1:13" x14ac:dyDescent="0.25">
      <c r="A2796" s="1" t="s">
        <v>241</v>
      </c>
      <c r="B2796" s="1" t="s">
        <v>37</v>
      </c>
      <c r="C2796" s="6">
        <v>109.06041999999999</v>
      </c>
      <c r="D2796" s="6">
        <v>0</v>
      </c>
      <c r="E2796" s="5">
        <f>IF(C2796=0,"",(D2796/C2796-1))</f>
        <v>-1</v>
      </c>
      <c r="F2796" s="6">
        <v>2192.9634700000001</v>
      </c>
      <c r="G2796" s="6">
        <v>4307.8991999999998</v>
      </c>
      <c r="H2796" s="5">
        <f>IF(F2796=0,"",(G2796/F2796-1))</f>
        <v>0.96441904251145583</v>
      </c>
      <c r="I2796" s="6">
        <v>2038.7771499999999</v>
      </c>
      <c r="J2796" s="5">
        <f>IF(I2796=0,"",(G2796/I2796-1))</f>
        <v>1.1129818921111609</v>
      </c>
      <c r="K2796" s="6">
        <v>11142.736849999999</v>
      </c>
      <c r="L2796" s="6">
        <v>16027.66079</v>
      </c>
      <c r="M2796" s="5">
        <f>IF(K2796=0,"",(L2796/K2796-1))</f>
        <v>0.43839534270254266</v>
      </c>
    </row>
    <row r="2797" spans="1:13" x14ac:dyDescent="0.25">
      <c r="A2797" s="1" t="s">
        <v>241</v>
      </c>
      <c r="B2797" s="1" t="s">
        <v>232</v>
      </c>
      <c r="C2797" s="6">
        <v>0</v>
      </c>
      <c r="D2797" s="6">
        <v>0</v>
      </c>
      <c r="E2797" s="5" t="str">
        <f>IF(C2797=0,"",(D2797/C2797-1))</f>
        <v/>
      </c>
      <c r="F2797" s="6">
        <v>0</v>
      </c>
      <c r="G2797" s="6">
        <v>0</v>
      </c>
      <c r="H2797" s="5" t="str">
        <f>IF(F2797=0,"",(G2797/F2797-1))</f>
        <v/>
      </c>
      <c r="I2797" s="6">
        <v>0</v>
      </c>
      <c r="J2797" s="5" t="str">
        <f>IF(I2797=0,"",(G2797/I2797-1))</f>
        <v/>
      </c>
      <c r="K2797" s="6">
        <v>0</v>
      </c>
      <c r="L2797" s="6">
        <v>0</v>
      </c>
      <c r="M2797" s="5" t="str">
        <f>IF(K2797=0,"",(L2797/K2797-1))</f>
        <v/>
      </c>
    </row>
    <row r="2798" spans="1:13" x14ac:dyDescent="0.25">
      <c r="A2798" s="1" t="s">
        <v>241</v>
      </c>
      <c r="B2798" s="1" t="s">
        <v>36</v>
      </c>
      <c r="C2798" s="6">
        <v>0</v>
      </c>
      <c r="D2798" s="6">
        <v>0.64200000000000002</v>
      </c>
      <c r="E2798" s="5" t="str">
        <f>IF(C2798=0,"",(D2798/C2798-1))</f>
        <v/>
      </c>
      <c r="F2798" s="6">
        <v>0</v>
      </c>
      <c r="G2798" s="6">
        <v>3.5165000000000002</v>
      </c>
      <c r="H2798" s="5" t="str">
        <f>IF(F2798=0,"",(G2798/F2798-1))</f>
        <v/>
      </c>
      <c r="I2798" s="6">
        <v>7.0383500000000003</v>
      </c>
      <c r="J2798" s="5">
        <f>IF(I2798=0,"",(G2798/I2798-1))</f>
        <v>-0.50038006066762808</v>
      </c>
      <c r="K2798" s="6">
        <v>4.1741099999999998</v>
      </c>
      <c r="L2798" s="6">
        <v>36.480490000000003</v>
      </c>
      <c r="M2798" s="5">
        <f>IF(K2798=0,"",(L2798/K2798-1))</f>
        <v>7.7397049910040714</v>
      </c>
    </row>
    <row r="2799" spans="1:13" x14ac:dyDescent="0.25">
      <c r="A2799" s="1" t="s">
        <v>241</v>
      </c>
      <c r="B2799" s="1" t="s">
        <v>35</v>
      </c>
      <c r="C2799" s="6">
        <v>0</v>
      </c>
      <c r="D2799" s="6">
        <v>0</v>
      </c>
      <c r="E2799" s="5" t="str">
        <f>IF(C2799=0,"",(D2799/C2799-1))</f>
        <v/>
      </c>
      <c r="F2799" s="6">
        <v>0</v>
      </c>
      <c r="G2799" s="6">
        <v>0</v>
      </c>
      <c r="H2799" s="5" t="str">
        <f>IF(F2799=0,"",(G2799/F2799-1))</f>
        <v/>
      </c>
      <c r="I2799" s="6">
        <v>2.86</v>
      </c>
      <c r="J2799" s="5">
        <f>IF(I2799=0,"",(G2799/I2799-1))</f>
        <v>-1</v>
      </c>
      <c r="K2799" s="6">
        <v>0.59731999999999996</v>
      </c>
      <c r="L2799" s="6">
        <v>2.86</v>
      </c>
      <c r="M2799" s="5">
        <f>IF(K2799=0,"",(L2799/K2799-1))</f>
        <v>3.7880533047612674</v>
      </c>
    </row>
    <row r="2800" spans="1:13" x14ac:dyDescent="0.25">
      <c r="A2800" s="1" t="s">
        <v>241</v>
      </c>
      <c r="B2800" s="1" t="s">
        <v>34</v>
      </c>
      <c r="C2800" s="6">
        <v>0</v>
      </c>
      <c r="D2800" s="6">
        <v>0</v>
      </c>
      <c r="E2800" s="5" t="str">
        <f>IF(C2800=0,"",(D2800/C2800-1))</f>
        <v/>
      </c>
      <c r="F2800" s="6">
        <v>118.69869</v>
      </c>
      <c r="G2800" s="6">
        <v>176.15402</v>
      </c>
      <c r="H2800" s="5">
        <f>IF(F2800=0,"",(G2800/F2800-1))</f>
        <v>0.48404350545065</v>
      </c>
      <c r="I2800" s="6">
        <v>126.45126999999999</v>
      </c>
      <c r="J2800" s="5">
        <f>IF(I2800=0,"",(G2800/I2800-1))</f>
        <v>0.39305852760513993</v>
      </c>
      <c r="K2800" s="6">
        <v>1266.6156100000001</v>
      </c>
      <c r="L2800" s="6">
        <v>870.65245000000004</v>
      </c>
      <c r="M2800" s="5">
        <f>IF(K2800=0,"",(L2800/K2800-1))</f>
        <v>-0.31261509559320844</v>
      </c>
    </row>
    <row r="2801" spans="1:13" x14ac:dyDescent="0.25">
      <c r="A2801" s="1" t="s">
        <v>241</v>
      </c>
      <c r="B2801" s="1" t="s">
        <v>33</v>
      </c>
      <c r="C2801" s="6">
        <v>0</v>
      </c>
      <c r="D2801" s="6">
        <v>0</v>
      </c>
      <c r="E2801" s="5" t="str">
        <f>IF(C2801=0,"",(D2801/C2801-1))</f>
        <v/>
      </c>
      <c r="F2801" s="6">
        <v>0</v>
      </c>
      <c r="G2801" s="6">
        <v>4.9005000000000001</v>
      </c>
      <c r="H2801" s="5" t="str">
        <f>IF(F2801=0,"",(G2801/F2801-1))</f>
        <v/>
      </c>
      <c r="I2801" s="6">
        <v>0</v>
      </c>
      <c r="J2801" s="5" t="str">
        <f>IF(I2801=0,"",(G2801/I2801-1))</f>
        <v/>
      </c>
      <c r="K2801" s="6">
        <v>0.21781</v>
      </c>
      <c r="L2801" s="6">
        <v>4.9005000000000001</v>
      </c>
      <c r="M2801" s="5">
        <f>IF(K2801=0,"",(L2801/K2801-1))</f>
        <v>21.498966989578072</v>
      </c>
    </row>
    <row r="2802" spans="1:13" x14ac:dyDescent="0.25">
      <c r="A2802" s="1" t="s">
        <v>241</v>
      </c>
      <c r="B2802" s="1" t="s">
        <v>32</v>
      </c>
      <c r="C2802" s="6">
        <v>0.68340999999999996</v>
      </c>
      <c r="D2802" s="6">
        <v>0</v>
      </c>
      <c r="E2802" s="5">
        <f>IF(C2802=0,"",(D2802/C2802-1))</f>
        <v>-1</v>
      </c>
      <c r="F2802" s="6">
        <v>56.825180000000003</v>
      </c>
      <c r="G2802" s="6">
        <v>218.12151</v>
      </c>
      <c r="H2802" s="5">
        <f>IF(F2802=0,"",(G2802/F2802-1))</f>
        <v>2.8384657998443648</v>
      </c>
      <c r="I2802" s="6">
        <v>335.68711999999999</v>
      </c>
      <c r="J2802" s="5">
        <f>IF(I2802=0,"",(G2802/I2802-1))</f>
        <v>-0.35022377385227055</v>
      </c>
      <c r="K2802" s="6">
        <v>837.46682999999996</v>
      </c>
      <c r="L2802" s="6">
        <v>1480.4265</v>
      </c>
      <c r="M2802" s="5">
        <f>IF(K2802=0,"",(L2802/K2802-1))</f>
        <v>0.76774344602997613</v>
      </c>
    </row>
    <row r="2803" spans="1:13" x14ac:dyDescent="0.25">
      <c r="A2803" s="1" t="s">
        <v>241</v>
      </c>
      <c r="B2803" s="1" t="s">
        <v>31</v>
      </c>
      <c r="C2803" s="6">
        <v>0</v>
      </c>
      <c r="D2803" s="6">
        <v>0</v>
      </c>
      <c r="E2803" s="5" t="str">
        <f>IF(C2803=0,"",(D2803/C2803-1))</f>
        <v/>
      </c>
      <c r="F2803" s="6">
        <v>156.31793999999999</v>
      </c>
      <c r="G2803" s="6">
        <v>91.339560000000006</v>
      </c>
      <c r="H2803" s="5">
        <f>IF(F2803=0,"",(G2803/F2803-1))</f>
        <v>-0.41568088729930797</v>
      </c>
      <c r="I2803" s="6">
        <v>167.49829</v>
      </c>
      <c r="J2803" s="5">
        <f>IF(I2803=0,"",(G2803/I2803-1))</f>
        <v>-0.45468362691941511</v>
      </c>
      <c r="K2803" s="6">
        <v>853.81664999999998</v>
      </c>
      <c r="L2803" s="6">
        <v>1192.3382799999999</v>
      </c>
      <c r="M2803" s="5">
        <f>IF(K2803=0,"",(L2803/K2803-1))</f>
        <v>0.39648047388159968</v>
      </c>
    </row>
    <row r="2804" spans="1:13" x14ac:dyDescent="0.25">
      <c r="A2804" s="1" t="s">
        <v>241</v>
      </c>
      <c r="B2804" s="1" t="s">
        <v>30</v>
      </c>
      <c r="C2804" s="6">
        <v>0</v>
      </c>
      <c r="D2804" s="6">
        <v>0</v>
      </c>
      <c r="E2804" s="5" t="str">
        <f>IF(C2804=0,"",(D2804/C2804-1))</f>
        <v/>
      </c>
      <c r="F2804" s="6">
        <v>75.705410000000001</v>
      </c>
      <c r="G2804" s="6">
        <v>62.144640000000003</v>
      </c>
      <c r="H2804" s="5">
        <f>IF(F2804=0,"",(G2804/F2804-1))</f>
        <v>-0.17912550767507895</v>
      </c>
      <c r="I2804" s="6">
        <v>210.59782000000001</v>
      </c>
      <c r="J2804" s="5">
        <f>IF(I2804=0,"",(G2804/I2804-1))</f>
        <v>-0.70491318476136167</v>
      </c>
      <c r="K2804" s="6">
        <v>841.30988000000002</v>
      </c>
      <c r="L2804" s="6">
        <v>812.64236000000005</v>
      </c>
      <c r="M2804" s="5">
        <f>IF(K2804=0,"",(L2804/K2804-1))</f>
        <v>-3.4074864305646768E-2</v>
      </c>
    </row>
    <row r="2805" spans="1:13" x14ac:dyDescent="0.25">
      <c r="A2805" s="1" t="s">
        <v>241</v>
      </c>
      <c r="B2805" s="1" t="s">
        <v>29</v>
      </c>
      <c r="C2805" s="6">
        <v>0</v>
      </c>
      <c r="D2805" s="6">
        <v>0</v>
      </c>
      <c r="E2805" s="5" t="str">
        <f>IF(C2805=0,"",(D2805/C2805-1))</f>
        <v/>
      </c>
      <c r="F2805" s="6">
        <v>0.28499999999999998</v>
      </c>
      <c r="G2805" s="6">
        <v>6</v>
      </c>
      <c r="H2805" s="5">
        <f>IF(F2805=0,"",(G2805/F2805-1))</f>
        <v>20.05263157894737</v>
      </c>
      <c r="I2805" s="6">
        <v>0.20316000000000001</v>
      </c>
      <c r="J2805" s="5">
        <f>IF(I2805=0,"",(G2805/I2805-1))</f>
        <v>28.533372711163615</v>
      </c>
      <c r="K2805" s="6">
        <v>21.2</v>
      </c>
      <c r="L2805" s="6">
        <v>43.472619999999999</v>
      </c>
      <c r="M2805" s="5">
        <f>IF(K2805=0,"",(L2805/K2805-1))</f>
        <v>1.0505952830188678</v>
      </c>
    </row>
    <row r="2806" spans="1:13" x14ac:dyDescent="0.25">
      <c r="A2806" s="1" t="s">
        <v>241</v>
      </c>
      <c r="B2806" s="1" t="s">
        <v>28</v>
      </c>
      <c r="C2806" s="6">
        <v>0</v>
      </c>
      <c r="D2806" s="6">
        <v>0</v>
      </c>
      <c r="E2806" s="5" t="str">
        <f>IF(C2806=0,"",(D2806/C2806-1))</f>
        <v/>
      </c>
      <c r="F2806" s="6">
        <v>0.39900000000000002</v>
      </c>
      <c r="G2806" s="6">
        <v>0</v>
      </c>
      <c r="H2806" s="5">
        <f>IF(F2806=0,"",(G2806/F2806-1))</f>
        <v>-1</v>
      </c>
      <c r="I2806" s="6">
        <v>0</v>
      </c>
      <c r="J2806" s="5" t="str">
        <f>IF(I2806=0,"",(G2806/I2806-1))</f>
        <v/>
      </c>
      <c r="K2806" s="6">
        <v>15.4115</v>
      </c>
      <c r="L2806" s="6">
        <v>29.693999999999999</v>
      </c>
      <c r="M2806" s="5">
        <f>IF(K2806=0,"",(L2806/K2806-1))</f>
        <v>0.92674301657852887</v>
      </c>
    </row>
    <row r="2807" spans="1:13" x14ac:dyDescent="0.25">
      <c r="A2807" s="1" t="s">
        <v>241</v>
      </c>
      <c r="B2807" s="1" t="s">
        <v>26</v>
      </c>
      <c r="C2807" s="6">
        <v>0</v>
      </c>
      <c r="D2807" s="6">
        <v>0</v>
      </c>
      <c r="E2807" s="5" t="str">
        <f>IF(C2807=0,"",(D2807/C2807-1))</f>
        <v/>
      </c>
      <c r="F2807" s="6">
        <v>0</v>
      </c>
      <c r="G2807" s="6">
        <v>0</v>
      </c>
      <c r="H2807" s="5" t="str">
        <f>IF(F2807=0,"",(G2807/F2807-1))</f>
        <v/>
      </c>
      <c r="I2807" s="6">
        <v>0</v>
      </c>
      <c r="J2807" s="5" t="str">
        <f>IF(I2807=0,"",(G2807/I2807-1))</f>
        <v/>
      </c>
      <c r="K2807" s="6">
        <v>0</v>
      </c>
      <c r="L2807" s="6">
        <v>0.17030000000000001</v>
      </c>
      <c r="M2807" s="5" t="str">
        <f>IF(K2807=0,"",(L2807/K2807-1))</f>
        <v/>
      </c>
    </row>
    <row r="2808" spans="1:13" x14ac:dyDescent="0.25">
      <c r="A2808" s="1" t="s">
        <v>241</v>
      </c>
      <c r="B2808" s="1" t="s">
        <v>25</v>
      </c>
      <c r="C2808" s="6">
        <v>0</v>
      </c>
      <c r="D2808" s="6">
        <v>0</v>
      </c>
      <c r="E2808" s="5" t="str">
        <f>IF(C2808=0,"",(D2808/C2808-1))</f>
        <v/>
      </c>
      <c r="F2808" s="6">
        <v>9.5399999999999999E-2</v>
      </c>
      <c r="G2808" s="6">
        <v>0</v>
      </c>
      <c r="H2808" s="5">
        <f>IF(F2808=0,"",(G2808/F2808-1))</f>
        <v>-1</v>
      </c>
      <c r="I2808" s="6">
        <v>0</v>
      </c>
      <c r="J2808" s="5" t="str">
        <f>IF(I2808=0,"",(G2808/I2808-1))</f>
        <v/>
      </c>
      <c r="K2808" s="6">
        <v>9.34</v>
      </c>
      <c r="L2808" s="6">
        <v>0.18945000000000001</v>
      </c>
      <c r="M2808" s="5">
        <f>IF(K2808=0,"",(L2808/K2808-1))</f>
        <v>-0.97971627408993578</v>
      </c>
    </row>
    <row r="2809" spans="1:13" x14ac:dyDescent="0.25">
      <c r="A2809" s="1" t="s">
        <v>241</v>
      </c>
      <c r="B2809" s="1" t="s">
        <v>24</v>
      </c>
      <c r="C2809" s="6">
        <v>36.691929999999999</v>
      </c>
      <c r="D2809" s="6">
        <v>0.41771999999999998</v>
      </c>
      <c r="E2809" s="5">
        <f>IF(C2809=0,"",(D2809/C2809-1))</f>
        <v>-0.98861548029771129</v>
      </c>
      <c r="F2809" s="6">
        <v>246.32456999999999</v>
      </c>
      <c r="G2809" s="6">
        <v>809.23578999999995</v>
      </c>
      <c r="H2809" s="5">
        <f>IF(F2809=0,"",(G2809/F2809-1))</f>
        <v>2.2852418660468987</v>
      </c>
      <c r="I2809" s="6">
        <v>389.47334000000001</v>
      </c>
      <c r="J2809" s="5">
        <f>IF(I2809=0,"",(G2809/I2809-1))</f>
        <v>1.0777694052178255</v>
      </c>
      <c r="K2809" s="6">
        <v>840.83551</v>
      </c>
      <c r="L2809" s="6">
        <v>3416.1894699999998</v>
      </c>
      <c r="M2809" s="5">
        <f>IF(K2809=0,"",(L2809/K2809-1))</f>
        <v>3.0628510920049035</v>
      </c>
    </row>
    <row r="2810" spans="1:13" x14ac:dyDescent="0.25">
      <c r="A2810" s="1" t="s">
        <v>241</v>
      </c>
      <c r="B2810" s="1" t="s">
        <v>23</v>
      </c>
      <c r="C2810" s="6">
        <v>0</v>
      </c>
      <c r="D2810" s="6">
        <v>0</v>
      </c>
      <c r="E2810" s="5" t="str">
        <f>IF(C2810=0,"",(D2810/C2810-1))</f>
        <v/>
      </c>
      <c r="F2810" s="6">
        <v>0</v>
      </c>
      <c r="G2810" s="6">
        <v>18.448619999999998</v>
      </c>
      <c r="H2810" s="5" t="str">
        <f>IF(F2810=0,"",(G2810/F2810-1))</f>
        <v/>
      </c>
      <c r="I2810" s="6">
        <v>129.32311999999999</v>
      </c>
      <c r="J2810" s="5">
        <f>IF(I2810=0,"",(G2810/I2810-1))</f>
        <v>-0.8573447655763331</v>
      </c>
      <c r="K2810" s="6">
        <v>356.57380000000001</v>
      </c>
      <c r="L2810" s="6">
        <v>403.44229999999999</v>
      </c>
      <c r="M2810" s="5">
        <f>IF(K2810=0,"",(L2810/K2810-1))</f>
        <v>0.13144123320333678</v>
      </c>
    </row>
    <row r="2811" spans="1:13" x14ac:dyDescent="0.25">
      <c r="A2811" s="1" t="s">
        <v>241</v>
      </c>
      <c r="B2811" s="1" t="s">
        <v>22</v>
      </c>
      <c r="C2811" s="6">
        <v>0</v>
      </c>
      <c r="D2811" s="6">
        <v>0</v>
      </c>
      <c r="E2811" s="5" t="str">
        <f>IF(C2811=0,"",(D2811/C2811-1))</f>
        <v/>
      </c>
      <c r="F2811" s="6">
        <v>100.56</v>
      </c>
      <c r="G2811" s="6">
        <v>0</v>
      </c>
      <c r="H2811" s="5">
        <f>IF(F2811=0,"",(G2811/F2811-1))</f>
        <v>-1</v>
      </c>
      <c r="I2811" s="6">
        <v>9.3765000000000001</v>
      </c>
      <c r="J2811" s="5">
        <f>IF(I2811=0,"",(G2811/I2811-1))</f>
        <v>-1</v>
      </c>
      <c r="K2811" s="6">
        <v>395.86522000000002</v>
      </c>
      <c r="L2811" s="6">
        <v>90.141840000000002</v>
      </c>
      <c r="M2811" s="5">
        <f>IF(K2811=0,"",(L2811/K2811-1))</f>
        <v>-0.77229158954656341</v>
      </c>
    </row>
    <row r="2812" spans="1:13" x14ac:dyDescent="0.25">
      <c r="A2812" s="1" t="s">
        <v>241</v>
      </c>
      <c r="B2812" s="1" t="s">
        <v>21</v>
      </c>
      <c r="C2812" s="6">
        <v>0</v>
      </c>
      <c r="D2812" s="6">
        <v>0</v>
      </c>
      <c r="E2812" s="5" t="str">
        <f>IF(C2812=0,"",(D2812/C2812-1))</f>
        <v/>
      </c>
      <c r="F2812" s="6">
        <v>385.48959000000002</v>
      </c>
      <c r="G2812" s="6">
        <v>826.13336000000004</v>
      </c>
      <c r="H2812" s="5">
        <f>IF(F2812=0,"",(G2812/F2812-1))</f>
        <v>1.1430756664531461</v>
      </c>
      <c r="I2812" s="6">
        <v>194.46646000000001</v>
      </c>
      <c r="J2812" s="5">
        <f>IF(I2812=0,"",(G2812/I2812-1))</f>
        <v>3.2482048575368729</v>
      </c>
      <c r="K2812" s="6">
        <v>1249.6358499999999</v>
      </c>
      <c r="L2812" s="6">
        <v>2001.3922299999999</v>
      </c>
      <c r="M2812" s="5">
        <f>IF(K2812=0,"",(L2812/K2812-1))</f>
        <v>0.60158035638942353</v>
      </c>
    </row>
    <row r="2813" spans="1:13" x14ac:dyDescent="0.25">
      <c r="A2813" s="1" t="s">
        <v>241</v>
      </c>
      <c r="B2813" s="1" t="s">
        <v>20</v>
      </c>
      <c r="C2813" s="6">
        <v>0</v>
      </c>
      <c r="D2813" s="6">
        <v>0</v>
      </c>
      <c r="E2813" s="5" t="str">
        <f>IF(C2813=0,"",(D2813/C2813-1))</f>
        <v/>
      </c>
      <c r="F2813" s="6">
        <v>0</v>
      </c>
      <c r="G2813" s="6">
        <v>0</v>
      </c>
      <c r="H2813" s="5" t="str">
        <f>IF(F2813=0,"",(G2813/F2813-1))</f>
        <v/>
      </c>
      <c r="I2813" s="6">
        <v>0</v>
      </c>
      <c r="J2813" s="5" t="str">
        <f>IF(I2813=0,"",(G2813/I2813-1))</f>
        <v/>
      </c>
      <c r="K2813" s="6">
        <v>7.6805300000000001</v>
      </c>
      <c r="L2813" s="6">
        <v>0.20114000000000001</v>
      </c>
      <c r="M2813" s="5">
        <f>IF(K2813=0,"",(L2813/K2813-1))</f>
        <v>-0.97381170309861431</v>
      </c>
    </row>
    <row r="2814" spans="1:13" x14ac:dyDescent="0.25">
      <c r="A2814" s="1" t="s">
        <v>241</v>
      </c>
      <c r="B2814" s="1" t="s">
        <v>19</v>
      </c>
      <c r="C2814" s="6">
        <v>0</v>
      </c>
      <c r="D2814" s="6">
        <v>0</v>
      </c>
      <c r="E2814" s="5" t="str">
        <f>IF(C2814=0,"",(D2814/C2814-1))</f>
        <v/>
      </c>
      <c r="F2814" s="6">
        <v>57.904739999999997</v>
      </c>
      <c r="G2814" s="6">
        <v>0.50902000000000003</v>
      </c>
      <c r="H2814" s="5">
        <f>IF(F2814=0,"",(G2814/F2814-1))</f>
        <v>-0.9912093552272232</v>
      </c>
      <c r="I2814" s="6">
        <v>77.096000000000004</v>
      </c>
      <c r="J2814" s="5">
        <f>IF(I2814=0,"",(G2814/I2814-1))</f>
        <v>-0.99339758223513541</v>
      </c>
      <c r="K2814" s="6">
        <v>665.67161999999996</v>
      </c>
      <c r="L2814" s="6">
        <v>528.88214000000005</v>
      </c>
      <c r="M2814" s="5">
        <f>IF(K2814=0,"",(L2814/K2814-1))</f>
        <v>-0.20549092959678816</v>
      </c>
    </row>
    <row r="2815" spans="1:13" x14ac:dyDescent="0.25">
      <c r="A2815" s="1" t="s">
        <v>241</v>
      </c>
      <c r="B2815" s="1" t="s">
        <v>18</v>
      </c>
      <c r="C2815" s="6">
        <v>0</v>
      </c>
      <c r="D2815" s="6">
        <v>0</v>
      </c>
      <c r="E2815" s="5" t="str">
        <f>IF(C2815=0,"",(D2815/C2815-1))</f>
        <v/>
      </c>
      <c r="F2815" s="6">
        <v>40.965119999999999</v>
      </c>
      <c r="G2815" s="6">
        <v>805.61289999999997</v>
      </c>
      <c r="H2815" s="5">
        <f>IF(F2815=0,"",(G2815/F2815-1))</f>
        <v>18.665825463223346</v>
      </c>
      <c r="I2815" s="6">
        <v>59.788800000000002</v>
      </c>
      <c r="J2815" s="5">
        <f>IF(I2815=0,"",(G2815/I2815-1))</f>
        <v>12.474311242239349</v>
      </c>
      <c r="K2815" s="6">
        <v>898.69158000000004</v>
      </c>
      <c r="L2815" s="6">
        <v>1550.14931</v>
      </c>
      <c r="M2815" s="5">
        <f>IF(K2815=0,"",(L2815/K2815-1))</f>
        <v>0.72489577570093622</v>
      </c>
    </row>
    <row r="2816" spans="1:13" x14ac:dyDescent="0.25">
      <c r="A2816" s="1" t="s">
        <v>241</v>
      </c>
      <c r="B2816" s="1" t="s">
        <v>17</v>
      </c>
      <c r="C2816" s="6">
        <v>0</v>
      </c>
      <c r="D2816" s="6">
        <v>0</v>
      </c>
      <c r="E2816" s="5" t="str">
        <f>IF(C2816=0,"",(D2816/C2816-1))</f>
        <v/>
      </c>
      <c r="F2816" s="6">
        <v>0</v>
      </c>
      <c r="G2816" s="6">
        <v>0</v>
      </c>
      <c r="H2816" s="5" t="str">
        <f>IF(F2816=0,"",(G2816/F2816-1))</f>
        <v/>
      </c>
      <c r="I2816" s="6">
        <v>0</v>
      </c>
      <c r="J2816" s="5" t="str">
        <f>IF(I2816=0,"",(G2816/I2816-1))</f>
        <v/>
      </c>
      <c r="K2816" s="6">
        <v>0.39355000000000001</v>
      </c>
      <c r="L2816" s="6">
        <v>2.4764699999999999</v>
      </c>
      <c r="M2816" s="5">
        <f>IF(K2816=0,"",(L2816/K2816-1))</f>
        <v>5.2926438826070381</v>
      </c>
    </row>
    <row r="2817" spans="1:13" x14ac:dyDescent="0.25">
      <c r="A2817" s="1" t="s">
        <v>241</v>
      </c>
      <c r="B2817" s="1" t="s">
        <v>16</v>
      </c>
      <c r="C2817" s="6">
        <v>0</v>
      </c>
      <c r="D2817" s="6">
        <v>0</v>
      </c>
      <c r="E2817" s="5" t="str">
        <f>IF(C2817=0,"",(D2817/C2817-1))</f>
        <v/>
      </c>
      <c r="F2817" s="6">
        <v>0</v>
      </c>
      <c r="G2817" s="6">
        <v>0</v>
      </c>
      <c r="H2817" s="5" t="str">
        <f>IF(F2817=0,"",(G2817/F2817-1))</f>
        <v/>
      </c>
      <c r="I2817" s="6">
        <v>0</v>
      </c>
      <c r="J2817" s="5" t="str">
        <f>IF(I2817=0,"",(G2817/I2817-1))</f>
        <v/>
      </c>
      <c r="K2817" s="6">
        <v>0</v>
      </c>
      <c r="L2817" s="6">
        <v>0</v>
      </c>
      <c r="M2817" s="5" t="str">
        <f>IF(K2817=0,"",(L2817/K2817-1))</f>
        <v/>
      </c>
    </row>
    <row r="2818" spans="1:13" x14ac:dyDescent="0.25">
      <c r="A2818" s="1" t="s">
        <v>241</v>
      </c>
      <c r="B2818" s="1" t="s">
        <v>15</v>
      </c>
      <c r="C2818" s="6">
        <v>0</v>
      </c>
      <c r="D2818" s="6">
        <v>0</v>
      </c>
      <c r="E2818" s="5" t="str">
        <f>IF(C2818=0,"",(D2818/C2818-1))</f>
        <v/>
      </c>
      <c r="F2818" s="6">
        <v>41.11</v>
      </c>
      <c r="G2818" s="6">
        <v>37.799999999999997</v>
      </c>
      <c r="H2818" s="5">
        <f>IF(F2818=0,"",(G2818/F2818-1))</f>
        <v>-8.0515689613232855E-2</v>
      </c>
      <c r="I2818" s="6">
        <v>66.834999999999994</v>
      </c>
      <c r="J2818" s="5">
        <f>IF(I2818=0,"",(G2818/I2818-1))</f>
        <v>-0.43442806912545817</v>
      </c>
      <c r="K2818" s="6">
        <v>257.39299999999997</v>
      </c>
      <c r="L2818" s="6">
        <v>266.85500000000002</v>
      </c>
      <c r="M2818" s="5">
        <f>IF(K2818=0,"",(L2818/K2818-1))</f>
        <v>3.6760906473758181E-2</v>
      </c>
    </row>
    <row r="2819" spans="1:13" x14ac:dyDescent="0.25">
      <c r="A2819" s="1" t="s">
        <v>241</v>
      </c>
      <c r="B2819" s="1" t="s">
        <v>14</v>
      </c>
      <c r="C2819" s="6">
        <v>0</v>
      </c>
      <c r="D2819" s="6">
        <v>0</v>
      </c>
      <c r="E2819" s="5" t="str">
        <f>IF(C2819=0,"",(D2819/C2819-1))</f>
        <v/>
      </c>
      <c r="F2819" s="6">
        <v>214.6961</v>
      </c>
      <c r="G2819" s="6">
        <v>47.72</v>
      </c>
      <c r="H2819" s="5">
        <f>IF(F2819=0,"",(G2819/F2819-1))</f>
        <v>-0.7777323388734122</v>
      </c>
      <c r="I2819" s="6">
        <v>22.54</v>
      </c>
      <c r="J2819" s="5">
        <f>IF(I2819=0,"",(G2819/I2819-1))</f>
        <v>1.1171251109139306</v>
      </c>
      <c r="K2819" s="6">
        <v>1957.3391099999999</v>
      </c>
      <c r="L2819" s="6">
        <v>805.84966999999995</v>
      </c>
      <c r="M2819" s="5">
        <f>IF(K2819=0,"",(L2819/K2819-1))</f>
        <v>-0.5882932773973949</v>
      </c>
    </row>
    <row r="2820" spans="1:13" x14ac:dyDescent="0.25">
      <c r="A2820" s="1" t="s">
        <v>241</v>
      </c>
      <c r="B2820" s="1" t="s">
        <v>13</v>
      </c>
      <c r="C2820" s="6">
        <v>0</v>
      </c>
      <c r="D2820" s="6">
        <v>0</v>
      </c>
      <c r="E2820" s="5" t="str">
        <f>IF(C2820=0,"",(D2820/C2820-1))</f>
        <v/>
      </c>
      <c r="F2820" s="6">
        <v>0</v>
      </c>
      <c r="G2820" s="6">
        <v>0</v>
      </c>
      <c r="H2820" s="5" t="str">
        <f>IF(F2820=0,"",(G2820/F2820-1))</f>
        <v/>
      </c>
      <c r="I2820" s="6">
        <v>0</v>
      </c>
      <c r="J2820" s="5" t="str">
        <f>IF(I2820=0,"",(G2820/I2820-1))</f>
        <v/>
      </c>
      <c r="K2820" s="6">
        <v>0</v>
      </c>
      <c r="L2820" s="6">
        <v>0</v>
      </c>
      <c r="M2820" s="5" t="str">
        <f>IF(K2820=0,"",(L2820/K2820-1))</f>
        <v/>
      </c>
    </row>
    <row r="2821" spans="1:13" x14ac:dyDescent="0.25">
      <c r="A2821" s="1" t="s">
        <v>241</v>
      </c>
      <c r="B2821" s="1" t="s">
        <v>12</v>
      </c>
      <c r="C2821" s="6">
        <v>0</v>
      </c>
      <c r="D2821" s="6">
        <v>1.5355700000000001</v>
      </c>
      <c r="E2821" s="5" t="str">
        <f>IF(C2821=0,"",(D2821/C2821-1))</f>
        <v/>
      </c>
      <c r="F2821" s="6">
        <v>63.026800000000001</v>
      </c>
      <c r="G2821" s="6">
        <v>243.80525</v>
      </c>
      <c r="H2821" s="5">
        <f>IF(F2821=0,"",(G2821/F2821-1))</f>
        <v>2.8682790495471768</v>
      </c>
      <c r="I2821" s="6">
        <v>90.58614</v>
      </c>
      <c r="J2821" s="5">
        <f>IF(I2821=0,"",(G2821/I2821-1))</f>
        <v>1.6914189080139632</v>
      </c>
      <c r="K2821" s="6">
        <v>155.68745999999999</v>
      </c>
      <c r="L2821" s="6">
        <v>924.09613999999999</v>
      </c>
      <c r="M2821" s="5">
        <f>IF(K2821=0,"",(L2821/K2821-1))</f>
        <v>4.9355849212261544</v>
      </c>
    </row>
    <row r="2822" spans="1:13" x14ac:dyDescent="0.25">
      <c r="A2822" s="1" t="s">
        <v>241</v>
      </c>
      <c r="B2822" s="1" t="s">
        <v>11</v>
      </c>
      <c r="C2822" s="6">
        <v>0</v>
      </c>
      <c r="D2822" s="6">
        <v>0</v>
      </c>
      <c r="E2822" s="5" t="str">
        <f>IF(C2822=0,"",(D2822/C2822-1))</f>
        <v/>
      </c>
      <c r="F2822" s="6">
        <v>0</v>
      </c>
      <c r="G2822" s="6">
        <v>5.319</v>
      </c>
      <c r="H2822" s="5" t="str">
        <f>IF(F2822=0,"",(G2822/F2822-1))</f>
        <v/>
      </c>
      <c r="I2822" s="6">
        <v>0</v>
      </c>
      <c r="J2822" s="5" t="str">
        <f>IF(I2822=0,"",(G2822/I2822-1))</f>
        <v/>
      </c>
      <c r="K2822" s="6">
        <v>0.85060999999999998</v>
      </c>
      <c r="L2822" s="6">
        <v>15.0237</v>
      </c>
      <c r="M2822" s="5">
        <f>IF(K2822=0,"",(L2822/K2822-1))</f>
        <v>16.66226590329293</v>
      </c>
    </row>
    <row r="2823" spans="1:13" x14ac:dyDescent="0.25">
      <c r="A2823" s="1" t="s">
        <v>241</v>
      </c>
      <c r="B2823" s="1" t="s">
        <v>10</v>
      </c>
      <c r="C2823" s="6">
        <v>0</v>
      </c>
      <c r="D2823" s="6">
        <v>0</v>
      </c>
      <c r="E2823" s="5" t="str">
        <f>IF(C2823=0,"",(D2823/C2823-1))</f>
        <v/>
      </c>
      <c r="F2823" s="6">
        <v>283.87265000000002</v>
      </c>
      <c r="G2823" s="6">
        <v>213.01438999999999</v>
      </c>
      <c r="H2823" s="5">
        <f>IF(F2823=0,"",(G2823/F2823-1))</f>
        <v>-0.24961284576023801</v>
      </c>
      <c r="I2823" s="6">
        <v>107.51752</v>
      </c>
      <c r="J2823" s="5">
        <f>IF(I2823=0,"",(G2823/I2823-1))</f>
        <v>0.98120631874693531</v>
      </c>
      <c r="K2823" s="6">
        <v>2859.5624800000001</v>
      </c>
      <c r="L2823" s="6">
        <v>1756.2857100000001</v>
      </c>
      <c r="M2823" s="5">
        <f>IF(K2823=0,"",(L2823/K2823-1))</f>
        <v>-0.38582013077748867</v>
      </c>
    </row>
    <row r="2824" spans="1:13" x14ac:dyDescent="0.25">
      <c r="A2824" s="1" t="s">
        <v>241</v>
      </c>
      <c r="B2824" s="1" t="s">
        <v>9</v>
      </c>
      <c r="C2824" s="6">
        <v>4.72485</v>
      </c>
      <c r="D2824" s="6">
        <v>0</v>
      </c>
      <c r="E2824" s="5">
        <f>IF(C2824=0,"",(D2824/C2824-1))</f>
        <v>-1</v>
      </c>
      <c r="F2824" s="6">
        <v>48.154110000000003</v>
      </c>
      <c r="G2824" s="6">
        <v>38.721600000000002</v>
      </c>
      <c r="H2824" s="5">
        <f>IF(F2824=0,"",(G2824/F2824-1))</f>
        <v>-0.19588172224551548</v>
      </c>
      <c r="I2824" s="6">
        <v>0.28199999999999997</v>
      </c>
      <c r="J2824" s="5">
        <f>IF(I2824=0,"",(G2824/I2824-1))</f>
        <v>136.31063829787237</v>
      </c>
      <c r="K2824" s="6">
        <v>370.77987000000002</v>
      </c>
      <c r="L2824" s="6">
        <v>792.46223999999995</v>
      </c>
      <c r="M2824" s="5">
        <f>IF(K2824=0,"",(L2824/K2824-1))</f>
        <v>1.137284961020133</v>
      </c>
    </row>
    <row r="2825" spans="1:13" x14ac:dyDescent="0.25">
      <c r="A2825" s="1" t="s">
        <v>241</v>
      </c>
      <c r="B2825" s="1" t="s">
        <v>163</v>
      </c>
      <c r="C2825" s="6">
        <v>0</v>
      </c>
      <c r="D2825" s="6">
        <v>10.040190000000001</v>
      </c>
      <c r="E2825" s="5" t="str">
        <f>IF(C2825=0,"",(D2825/C2825-1))</f>
        <v/>
      </c>
      <c r="F2825" s="6">
        <v>0</v>
      </c>
      <c r="G2825" s="6">
        <v>10.040190000000001</v>
      </c>
      <c r="H2825" s="5" t="str">
        <f>IF(F2825=0,"",(G2825/F2825-1))</f>
        <v/>
      </c>
      <c r="I2825" s="6">
        <v>0</v>
      </c>
      <c r="J2825" s="5" t="str">
        <f>IF(I2825=0,"",(G2825/I2825-1))</f>
        <v/>
      </c>
      <c r="K2825" s="6">
        <v>14.89925</v>
      </c>
      <c r="L2825" s="6">
        <v>10.040190000000001</v>
      </c>
      <c r="M2825" s="5">
        <f>IF(K2825=0,"",(L2825/K2825-1))</f>
        <v>-0.32612782522610195</v>
      </c>
    </row>
    <row r="2826" spans="1:13" x14ac:dyDescent="0.25">
      <c r="A2826" s="1" t="s">
        <v>241</v>
      </c>
      <c r="B2826" s="1" t="s">
        <v>8</v>
      </c>
      <c r="C2826" s="6">
        <v>35.304600000000001</v>
      </c>
      <c r="D2826" s="6">
        <v>56.02</v>
      </c>
      <c r="E2826" s="5">
        <f>IF(C2826=0,"",(D2826/C2826-1))</f>
        <v>0.58676206500002848</v>
      </c>
      <c r="F2826" s="6">
        <v>331.87930999999998</v>
      </c>
      <c r="G2826" s="6">
        <v>662.54376000000002</v>
      </c>
      <c r="H2826" s="5">
        <f>IF(F2826=0,"",(G2826/F2826-1))</f>
        <v>0.99633945243528466</v>
      </c>
      <c r="I2826" s="6">
        <v>55.667499999999997</v>
      </c>
      <c r="J2826" s="5">
        <f>IF(I2826=0,"",(G2826/I2826-1))</f>
        <v>10.901805541833207</v>
      </c>
      <c r="K2826" s="6">
        <v>2611.6809600000001</v>
      </c>
      <c r="L2826" s="6">
        <v>4291.3295099999996</v>
      </c>
      <c r="M2826" s="5">
        <f>IF(K2826=0,"",(L2826/K2826-1))</f>
        <v>0.64312930090817799</v>
      </c>
    </row>
    <row r="2827" spans="1:13" x14ac:dyDescent="0.25">
      <c r="A2827" s="1" t="s">
        <v>241</v>
      </c>
      <c r="B2827" s="1" t="s">
        <v>7</v>
      </c>
      <c r="C2827" s="6">
        <v>0</v>
      </c>
      <c r="D2827" s="6">
        <v>0</v>
      </c>
      <c r="E2827" s="5" t="str">
        <f>IF(C2827=0,"",(D2827/C2827-1))</f>
        <v/>
      </c>
      <c r="F2827" s="6">
        <v>2.3322500000000002</v>
      </c>
      <c r="G2827" s="6">
        <v>3.78315</v>
      </c>
      <c r="H2827" s="5">
        <f>IF(F2827=0,"",(G2827/F2827-1))</f>
        <v>0.62210311930539164</v>
      </c>
      <c r="I2827" s="6">
        <v>102.77464000000001</v>
      </c>
      <c r="J2827" s="5">
        <f>IF(I2827=0,"",(G2827/I2827-1))</f>
        <v>-0.96318984916901684</v>
      </c>
      <c r="K2827" s="6">
        <v>34.734360000000002</v>
      </c>
      <c r="L2827" s="6">
        <v>135.64277000000001</v>
      </c>
      <c r="M2827" s="5">
        <f>IF(K2827=0,"",(L2827/K2827-1))</f>
        <v>2.9051466616917661</v>
      </c>
    </row>
    <row r="2828" spans="1:13" x14ac:dyDescent="0.25">
      <c r="A2828" s="1" t="s">
        <v>241</v>
      </c>
      <c r="B2828" s="1" t="s">
        <v>6</v>
      </c>
      <c r="C2828" s="6">
        <v>0</v>
      </c>
      <c r="D2828" s="6">
        <v>0</v>
      </c>
      <c r="E2828" s="5" t="str">
        <f>IF(C2828=0,"",(D2828/C2828-1))</f>
        <v/>
      </c>
      <c r="F2828" s="6">
        <v>0</v>
      </c>
      <c r="G2828" s="6">
        <v>113.62203</v>
      </c>
      <c r="H2828" s="5" t="str">
        <f>IF(F2828=0,"",(G2828/F2828-1))</f>
        <v/>
      </c>
      <c r="I2828" s="6">
        <v>168.46899999999999</v>
      </c>
      <c r="J2828" s="5">
        <f>IF(I2828=0,"",(G2828/I2828-1))</f>
        <v>-0.32556120117054177</v>
      </c>
      <c r="K2828" s="6">
        <v>423.29984999999999</v>
      </c>
      <c r="L2828" s="6">
        <v>548.34073999999998</v>
      </c>
      <c r="M2828" s="5">
        <f>IF(K2828=0,"",(L2828/K2828-1))</f>
        <v>0.29539554526182799</v>
      </c>
    </row>
    <row r="2829" spans="1:13" x14ac:dyDescent="0.25">
      <c r="A2829" s="1" t="s">
        <v>241</v>
      </c>
      <c r="B2829" s="1" t="s">
        <v>5</v>
      </c>
      <c r="C2829" s="6">
        <v>0</v>
      </c>
      <c r="D2829" s="6">
        <v>0</v>
      </c>
      <c r="E2829" s="5" t="str">
        <f>IF(C2829=0,"",(D2829/C2829-1))</f>
        <v/>
      </c>
      <c r="F2829" s="6">
        <v>0</v>
      </c>
      <c r="G2829" s="6">
        <v>0.54340999999999995</v>
      </c>
      <c r="H2829" s="5" t="str">
        <f>IF(F2829=0,"",(G2829/F2829-1))</f>
        <v/>
      </c>
      <c r="I2829" s="6">
        <v>0.62988</v>
      </c>
      <c r="J2829" s="5">
        <f>IF(I2829=0,"",(G2829/I2829-1))</f>
        <v>-0.13728011684765362</v>
      </c>
      <c r="K2829" s="6">
        <v>0</v>
      </c>
      <c r="L2829" s="6">
        <v>4.0380000000000003</v>
      </c>
      <c r="M2829" s="5" t="str">
        <f>IF(K2829=0,"",(L2829/K2829-1))</f>
        <v/>
      </c>
    </row>
    <row r="2830" spans="1:13" x14ac:dyDescent="0.25">
      <c r="A2830" s="1" t="s">
        <v>241</v>
      </c>
      <c r="B2830" s="1" t="s">
        <v>4</v>
      </c>
      <c r="C2830" s="6">
        <v>0</v>
      </c>
      <c r="D2830" s="6">
        <v>109.10120000000001</v>
      </c>
      <c r="E2830" s="5" t="str">
        <f>IF(C2830=0,"",(D2830/C2830-1))</f>
        <v/>
      </c>
      <c r="F2830" s="6">
        <v>985.96900000000005</v>
      </c>
      <c r="G2830" s="6">
        <v>863.46114</v>
      </c>
      <c r="H2830" s="5">
        <f>IF(F2830=0,"",(G2830/F2830-1))</f>
        <v>-0.12425122899401508</v>
      </c>
      <c r="I2830" s="6">
        <v>582.00432000000001</v>
      </c>
      <c r="J2830" s="5">
        <f>IF(I2830=0,"",(G2830/I2830-1))</f>
        <v>0.48359919390289052</v>
      </c>
      <c r="K2830" s="6">
        <v>5269.3176299999996</v>
      </c>
      <c r="L2830" s="6">
        <v>5453.8535300000003</v>
      </c>
      <c r="M2830" s="5">
        <f>IF(K2830=0,"",(L2830/K2830-1))</f>
        <v>3.5020834376993326E-2</v>
      </c>
    </row>
    <row r="2831" spans="1:13" x14ac:dyDescent="0.25">
      <c r="A2831" s="1" t="s">
        <v>241</v>
      </c>
      <c r="B2831" s="1" t="s">
        <v>3</v>
      </c>
      <c r="C2831" s="6">
        <v>0</v>
      </c>
      <c r="D2831" s="6">
        <v>0</v>
      </c>
      <c r="E2831" s="5" t="str">
        <f>IF(C2831=0,"",(D2831/C2831-1))</f>
        <v/>
      </c>
      <c r="F2831" s="6">
        <v>349.45638000000002</v>
      </c>
      <c r="G2831" s="6">
        <v>550.94150999999999</v>
      </c>
      <c r="H2831" s="5">
        <f>IF(F2831=0,"",(G2831/F2831-1))</f>
        <v>0.57656732436820857</v>
      </c>
      <c r="I2831" s="6">
        <v>730.57723999999996</v>
      </c>
      <c r="J2831" s="5">
        <f>IF(I2831=0,"",(G2831/I2831-1))</f>
        <v>-0.24588191386854585</v>
      </c>
      <c r="K2831" s="6">
        <v>4084.83266</v>
      </c>
      <c r="L2831" s="6">
        <v>5471.3450199999997</v>
      </c>
      <c r="M2831" s="5">
        <f>IF(K2831=0,"",(L2831/K2831-1))</f>
        <v>0.33942941496163992</v>
      </c>
    </row>
    <row r="2832" spans="1:13" x14ac:dyDescent="0.25">
      <c r="A2832" s="1" t="s">
        <v>241</v>
      </c>
      <c r="B2832" s="1" t="s">
        <v>2</v>
      </c>
      <c r="C2832" s="6">
        <v>0</v>
      </c>
      <c r="D2832" s="6">
        <v>0</v>
      </c>
      <c r="E2832" s="5" t="str">
        <f>IF(C2832=0,"",(D2832/C2832-1))</f>
        <v/>
      </c>
      <c r="F2832" s="6">
        <v>0</v>
      </c>
      <c r="G2832" s="6">
        <v>0</v>
      </c>
      <c r="H2832" s="5" t="str">
        <f>IF(F2832=0,"",(G2832/F2832-1))</f>
        <v/>
      </c>
      <c r="I2832" s="6">
        <v>0</v>
      </c>
      <c r="J2832" s="5" t="str">
        <f>IF(I2832=0,"",(G2832/I2832-1))</f>
        <v/>
      </c>
      <c r="K2832" s="6">
        <v>0.13458000000000001</v>
      </c>
      <c r="L2832" s="6">
        <v>0</v>
      </c>
      <c r="M2832" s="5">
        <f>IF(K2832=0,"",(L2832/K2832-1))</f>
        <v>-1</v>
      </c>
    </row>
    <row r="2833" spans="1:13" s="2" customFormat="1" x14ac:dyDescent="0.25">
      <c r="A2833" s="2" t="s">
        <v>241</v>
      </c>
      <c r="B2833" s="2" t="s">
        <v>0</v>
      </c>
      <c r="C2833" s="4">
        <v>3468.9591700000001</v>
      </c>
      <c r="D2833" s="4">
        <v>8323.8699699999997</v>
      </c>
      <c r="E2833" s="3">
        <f>IF(C2833=0,"",(D2833/C2833-1))</f>
        <v>1.399529530928437</v>
      </c>
      <c r="F2833" s="4">
        <v>110501.72897</v>
      </c>
      <c r="G2833" s="4">
        <v>119565.85369</v>
      </c>
      <c r="H2833" s="3">
        <f>IF(F2833=0,"",(G2833/F2833-1))</f>
        <v>8.2026994550110865E-2</v>
      </c>
      <c r="I2833" s="4">
        <v>95226.186530000006</v>
      </c>
      <c r="J2833" s="3">
        <f>IF(I2833=0,"",(G2833/I2833-1))</f>
        <v>0.25559846557891963</v>
      </c>
      <c r="K2833" s="4">
        <v>683566.95036999998</v>
      </c>
      <c r="L2833" s="4">
        <v>755879.72</v>
      </c>
      <c r="M2833" s="3">
        <f>IF(K2833=0,"",(L2833/K2833-1))</f>
        <v>0.10578739886540545</v>
      </c>
    </row>
    <row r="2834" spans="1:13" x14ac:dyDescent="0.25">
      <c r="A2834" s="1" t="s">
        <v>239</v>
      </c>
      <c r="B2834" s="1" t="s">
        <v>161</v>
      </c>
      <c r="C2834" s="6">
        <v>2163.9233300000001</v>
      </c>
      <c r="D2834" s="6">
        <v>5453.1073800000004</v>
      </c>
      <c r="E2834" s="5">
        <f>IF(C2834=0,"",(D2834/C2834-1))</f>
        <v>1.5200095143851517</v>
      </c>
      <c r="F2834" s="6">
        <v>57290.603289999999</v>
      </c>
      <c r="G2834" s="6">
        <v>67530.060289999994</v>
      </c>
      <c r="H2834" s="5">
        <f>IF(F2834=0,"",(G2834/F2834-1))</f>
        <v>0.17872838497037224</v>
      </c>
      <c r="I2834" s="6">
        <v>50729.728739999999</v>
      </c>
      <c r="J2834" s="5">
        <f>IF(I2834=0,"",(G2834/I2834-1))</f>
        <v>0.33117329753732871</v>
      </c>
      <c r="K2834" s="6">
        <v>275744.20601000002</v>
      </c>
      <c r="L2834" s="6">
        <v>336184.11459999997</v>
      </c>
      <c r="M2834" s="5">
        <f>IF(K2834=0,"",(L2834/K2834-1))</f>
        <v>0.21918831755184032</v>
      </c>
    </row>
    <row r="2835" spans="1:13" x14ac:dyDescent="0.25">
      <c r="A2835" s="1" t="s">
        <v>239</v>
      </c>
      <c r="B2835" s="1" t="s">
        <v>228</v>
      </c>
      <c r="C2835" s="6">
        <v>0</v>
      </c>
      <c r="D2835" s="6">
        <v>0</v>
      </c>
      <c r="E2835" s="5" t="str">
        <f>IF(C2835=0,"",(D2835/C2835-1))</f>
        <v/>
      </c>
      <c r="F2835" s="6">
        <v>0</v>
      </c>
      <c r="G2835" s="6">
        <v>0</v>
      </c>
      <c r="H2835" s="5" t="str">
        <f>IF(F2835=0,"",(G2835/F2835-1))</f>
        <v/>
      </c>
      <c r="I2835" s="6">
        <v>0</v>
      </c>
      <c r="J2835" s="5" t="str">
        <f>IF(I2835=0,"",(G2835/I2835-1))</f>
        <v/>
      </c>
      <c r="K2835" s="6">
        <v>0</v>
      </c>
      <c r="L2835" s="6">
        <v>0</v>
      </c>
      <c r="M2835" s="5" t="str">
        <f>IF(K2835=0,"",(L2835/K2835-1))</f>
        <v/>
      </c>
    </row>
    <row r="2836" spans="1:13" x14ac:dyDescent="0.25">
      <c r="A2836" s="1" t="s">
        <v>239</v>
      </c>
      <c r="B2836" s="1" t="s">
        <v>160</v>
      </c>
      <c r="C2836" s="6">
        <v>0</v>
      </c>
      <c r="D2836" s="6">
        <v>0</v>
      </c>
      <c r="E2836" s="5" t="str">
        <f>IF(C2836=0,"",(D2836/C2836-1))</f>
        <v/>
      </c>
      <c r="F2836" s="6">
        <v>43.345700000000001</v>
      </c>
      <c r="G2836" s="6">
        <v>2.3650699999999998</v>
      </c>
      <c r="H2836" s="5">
        <f>IF(F2836=0,"",(G2836/F2836-1))</f>
        <v>-0.94543703296982173</v>
      </c>
      <c r="I2836" s="6">
        <v>0</v>
      </c>
      <c r="J2836" s="5" t="str">
        <f>IF(I2836=0,"",(G2836/I2836-1))</f>
        <v/>
      </c>
      <c r="K2836" s="6">
        <v>205.02695</v>
      </c>
      <c r="L2836" s="6">
        <v>135.86918</v>
      </c>
      <c r="M2836" s="5">
        <f>IF(K2836=0,"",(L2836/K2836-1))</f>
        <v>-0.33731063160233321</v>
      </c>
    </row>
    <row r="2837" spans="1:13" x14ac:dyDescent="0.25">
      <c r="A2837" s="1" t="s">
        <v>239</v>
      </c>
      <c r="B2837" s="1" t="s">
        <v>212</v>
      </c>
      <c r="C2837" s="6">
        <v>0</v>
      </c>
      <c r="D2837" s="6">
        <v>0</v>
      </c>
      <c r="E2837" s="5" t="str">
        <f>IF(C2837=0,"",(D2837/C2837-1))</f>
        <v/>
      </c>
      <c r="F2837" s="6">
        <v>0</v>
      </c>
      <c r="G2837" s="6">
        <v>0</v>
      </c>
      <c r="H2837" s="5" t="str">
        <f>IF(F2837=0,"",(G2837/F2837-1))</f>
        <v/>
      </c>
      <c r="I2837" s="6">
        <v>0</v>
      </c>
      <c r="J2837" s="5" t="str">
        <f>IF(I2837=0,"",(G2837/I2837-1))</f>
        <v/>
      </c>
      <c r="K2837" s="6">
        <v>9.0289999999999995E-2</v>
      </c>
      <c r="L2837" s="6">
        <v>0</v>
      </c>
      <c r="M2837" s="5">
        <f>IF(K2837=0,"",(L2837/K2837-1))</f>
        <v>-1</v>
      </c>
    </row>
    <row r="2838" spans="1:13" x14ac:dyDescent="0.25">
      <c r="A2838" s="1" t="s">
        <v>239</v>
      </c>
      <c r="B2838" s="1" t="s">
        <v>159</v>
      </c>
      <c r="C2838" s="6">
        <v>556.45721000000003</v>
      </c>
      <c r="D2838" s="6">
        <v>337.63625999999999</v>
      </c>
      <c r="E2838" s="5">
        <f>IF(C2838=0,"",(D2838/C2838-1))</f>
        <v>-0.39323949095744493</v>
      </c>
      <c r="F2838" s="6">
        <v>10219.835870000001</v>
      </c>
      <c r="G2838" s="6">
        <v>13552.516019999999</v>
      </c>
      <c r="H2838" s="5">
        <f>IF(F2838=0,"",(G2838/F2838-1))</f>
        <v>0.32609918519170877</v>
      </c>
      <c r="I2838" s="6">
        <v>11828.23646</v>
      </c>
      <c r="J2838" s="5">
        <f>IF(I2838=0,"",(G2838/I2838-1))</f>
        <v>0.1457765547578509</v>
      </c>
      <c r="K2838" s="6">
        <v>59732.090230000002</v>
      </c>
      <c r="L2838" s="6">
        <v>89339.711720000007</v>
      </c>
      <c r="M2838" s="5">
        <f>IF(K2838=0,"",(L2838/K2838-1))</f>
        <v>0.49567362159929562</v>
      </c>
    </row>
    <row r="2839" spans="1:13" x14ac:dyDescent="0.25">
      <c r="A2839" s="1" t="s">
        <v>239</v>
      </c>
      <c r="B2839" s="1" t="s">
        <v>158</v>
      </c>
      <c r="C2839" s="6">
        <v>0</v>
      </c>
      <c r="D2839" s="6">
        <v>0</v>
      </c>
      <c r="E2839" s="5" t="str">
        <f>IF(C2839=0,"",(D2839/C2839-1))</f>
        <v/>
      </c>
      <c r="F2839" s="6">
        <v>27.755790000000001</v>
      </c>
      <c r="G2839" s="6">
        <v>27.751090000000001</v>
      </c>
      <c r="H2839" s="5">
        <f>IF(F2839=0,"",(G2839/F2839-1))</f>
        <v>-1.6933403805119429E-4</v>
      </c>
      <c r="I2839" s="6">
        <v>92.966059999999999</v>
      </c>
      <c r="J2839" s="5">
        <f>IF(I2839=0,"",(G2839/I2839-1))</f>
        <v>-0.70149224351338546</v>
      </c>
      <c r="K2839" s="6">
        <v>298.36531000000002</v>
      </c>
      <c r="L2839" s="6">
        <v>344.65971999999999</v>
      </c>
      <c r="M2839" s="5">
        <f>IF(K2839=0,"",(L2839/K2839-1))</f>
        <v>0.15516016255374976</v>
      </c>
    </row>
    <row r="2840" spans="1:13" x14ac:dyDescent="0.25">
      <c r="A2840" s="1" t="s">
        <v>239</v>
      </c>
      <c r="B2840" s="1" t="s">
        <v>210</v>
      </c>
      <c r="C2840" s="6">
        <v>0</v>
      </c>
      <c r="D2840" s="6">
        <v>0</v>
      </c>
      <c r="E2840" s="5" t="str">
        <f>IF(C2840=0,"",(D2840/C2840-1))</f>
        <v/>
      </c>
      <c r="F2840" s="6">
        <v>636.53869999999995</v>
      </c>
      <c r="G2840" s="6">
        <v>2499.5137500000001</v>
      </c>
      <c r="H2840" s="5">
        <f>IF(F2840=0,"",(G2840/F2840-1))</f>
        <v>2.9267270788091913</v>
      </c>
      <c r="I2840" s="6">
        <v>1366.0664400000001</v>
      </c>
      <c r="J2840" s="5">
        <f>IF(I2840=0,"",(G2840/I2840-1))</f>
        <v>0.82971609345735775</v>
      </c>
      <c r="K2840" s="6">
        <v>5424.7950300000002</v>
      </c>
      <c r="L2840" s="6">
        <v>9184.63112</v>
      </c>
      <c r="M2840" s="5">
        <f>IF(K2840=0,"",(L2840/K2840-1))</f>
        <v>0.6930835301992968</v>
      </c>
    </row>
    <row r="2841" spans="1:13" x14ac:dyDescent="0.25">
      <c r="A2841" s="1" t="s">
        <v>239</v>
      </c>
      <c r="B2841" s="1" t="s">
        <v>157</v>
      </c>
      <c r="C2841" s="6">
        <v>44.138019999999997</v>
      </c>
      <c r="D2841" s="6">
        <v>0</v>
      </c>
      <c r="E2841" s="5">
        <f>IF(C2841=0,"",(D2841/C2841-1))</f>
        <v>-1</v>
      </c>
      <c r="F2841" s="6">
        <v>44.138019999999997</v>
      </c>
      <c r="G2841" s="6">
        <v>0</v>
      </c>
      <c r="H2841" s="5">
        <f>IF(F2841=0,"",(G2841/F2841-1))</f>
        <v>-1</v>
      </c>
      <c r="I2841" s="6">
        <v>0</v>
      </c>
      <c r="J2841" s="5" t="str">
        <f>IF(I2841=0,"",(G2841/I2841-1))</f>
        <v/>
      </c>
      <c r="K2841" s="6">
        <v>44.138019999999997</v>
      </c>
      <c r="L2841" s="6">
        <v>21.193300000000001</v>
      </c>
      <c r="M2841" s="5">
        <f>IF(K2841=0,"",(L2841/K2841-1))</f>
        <v>-0.51984026469696643</v>
      </c>
    </row>
    <row r="2842" spans="1:13" x14ac:dyDescent="0.25">
      <c r="A2842" s="1" t="s">
        <v>239</v>
      </c>
      <c r="B2842" s="1" t="s">
        <v>156</v>
      </c>
      <c r="C2842" s="6">
        <v>44.822890000000001</v>
      </c>
      <c r="D2842" s="6">
        <v>38.654409999999999</v>
      </c>
      <c r="E2842" s="5">
        <f>IF(C2842=0,"",(D2842/C2842-1))</f>
        <v>-0.13761897102127962</v>
      </c>
      <c r="F2842" s="6">
        <v>756.11113</v>
      </c>
      <c r="G2842" s="6">
        <v>971.65259000000003</v>
      </c>
      <c r="H2842" s="5">
        <f>IF(F2842=0,"",(G2842/F2842-1))</f>
        <v>0.28506584739732643</v>
      </c>
      <c r="I2842" s="6">
        <v>1707.64138</v>
      </c>
      <c r="J2842" s="5">
        <f>IF(I2842=0,"",(G2842/I2842-1))</f>
        <v>-0.43099728000266657</v>
      </c>
      <c r="K2842" s="6">
        <v>2659.6028999999999</v>
      </c>
      <c r="L2842" s="6">
        <v>7187.8074500000002</v>
      </c>
      <c r="M2842" s="5">
        <f>IF(K2842=0,"",(L2842/K2842-1))</f>
        <v>1.7025867094670413</v>
      </c>
    </row>
    <row r="2843" spans="1:13" x14ac:dyDescent="0.25">
      <c r="A2843" s="1" t="s">
        <v>239</v>
      </c>
      <c r="B2843" s="1" t="s">
        <v>155</v>
      </c>
      <c r="C2843" s="6">
        <v>1.04609</v>
      </c>
      <c r="D2843" s="6">
        <v>0</v>
      </c>
      <c r="E2843" s="5">
        <f>IF(C2843=0,"",(D2843/C2843-1))</f>
        <v>-1</v>
      </c>
      <c r="F2843" s="6">
        <v>161.9401</v>
      </c>
      <c r="G2843" s="6">
        <v>123.47826999999999</v>
      </c>
      <c r="H2843" s="5">
        <f>IF(F2843=0,"",(G2843/F2843-1))</f>
        <v>-0.23750652247343307</v>
      </c>
      <c r="I2843" s="6">
        <v>1571.29331</v>
      </c>
      <c r="J2843" s="5">
        <f>IF(I2843=0,"",(G2843/I2843-1))</f>
        <v>-0.9214161549507266</v>
      </c>
      <c r="K2843" s="6">
        <v>688.85296000000005</v>
      </c>
      <c r="L2843" s="6">
        <v>6431.2972099999997</v>
      </c>
      <c r="M2843" s="5">
        <f>IF(K2843=0,"",(L2843/K2843-1))</f>
        <v>8.3362409446567511</v>
      </c>
    </row>
    <row r="2844" spans="1:13" x14ac:dyDescent="0.25">
      <c r="A2844" s="1" t="s">
        <v>239</v>
      </c>
      <c r="B2844" s="1" t="s">
        <v>154</v>
      </c>
      <c r="C2844" s="6">
        <v>0</v>
      </c>
      <c r="D2844" s="6">
        <v>0</v>
      </c>
      <c r="E2844" s="5" t="str">
        <f>IF(C2844=0,"",(D2844/C2844-1))</f>
        <v/>
      </c>
      <c r="F2844" s="6">
        <v>6.18912</v>
      </c>
      <c r="G2844" s="6">
        <v>23.52966</v>
      </c>
      <c r="H2844" s="5">
        <f>IF(F2844=0,"",(G2844/F2844-1))</f>
        <v>2.8017779587404994</v>
      </c>
      <c r="I2844" s="6">
        <v>7.1140100000000004</v>
      </c>
      <c r="J2844" s="5">
        <f>IF(I2844=0,"",(G2844/I2844-1))</f>
        <v>2.3075101103315849</v>
      </c>
      <c r="K2844" s="6">
        <v>22.090669999999999</v>
      </c>
      <c r="L2844" s="6">
        <v>64.481819999999999</v>
      </c>
      <c r="M2844" s="5">
        <f>IF(K2844=0,"",(L2844/K2844-1))</f>
        <v>1.9189617155115712</v>
      </c>
    </row>
    <row r="2845" spans="1:13" x14ac:dyDescent="0.25">
      <c r="A2845" s="1" t="s">
        <v>239</v>
      </c>
      <c r="B2845" s="1" t="s">
        <v>153</v>
      </c>
      <c r="C2845" s="6">
        <v>244.83649</v>
      </c>
      <c r="D2845" s="6">
        <v>1026.5233000000001</v>
      </c>
      <c r="E2845" s="5">
        <f>IF(C2845=0,"",(D2845/C2845-1))</f>
        <v>3.1926891698210511</v>
      </c>
      <c r="F2845" s="6">
        <v>5052.0662199999997</v>
      </c>
      <c r="G2845" s="6">
        <v>5007.6455299999998</v>
      </c>
      <c r="H2845" s="5">
        <f>IF(F2845=0,"",(G2845/F2845-1))</f>
        <v>-8.7925787322716831E-3</v>
      </c>
      <c r="I2845" s="6">
        <v>4758.0751099999998</v>
      </c>
      <c r="J2845" s="5">
        <f>IF(I2845=0,"",(G2845/I2845-1))</f>
        <v>5.2451971486427329E-2</v>
      </c>
      <c r="K2845" s="6">
        <v>32117.64487</v>
      </c>
      <c r="L2845" s="6">
        <v>45183.802320000003</v>
      </c>
      <c r="M2845" s="5">
        <f>IF(K2845=0,"",(L2845/K2845-1))</f>
        <v>0.40682177983120593</v>
      </c>
    </row>
    <row r="2846" spans="1:13" x14ac:dyDescent="0.25">
      <c r="A2846" s="1" t="s">
        <v>239</v>
      </c>
      <c r="B2846" s="1" t="s">
        <v>152</v>
      </c>
      <c r="C2846" s="6">
        <v>826.81799999999998</v>
      </c>
      <c r="D2846" s="6">
        <v>83.055149999999998</v>
      </c>
      <c r="E2846" s="5">
        <f>IF(C2846=0,"",(D2846/C2846-1))</f>
        <v>-0.89954844959833968</v>
      </c>
      <c r="F2846" s="6">
        <v>5667.4483300000002</v>
      </c>
      <c r="G2846" s="6">
        <v>5954.4091900000003</v>
      </c>
      <c r="H2846" s="5">
        <f>IF(F2846=0,"",(G2846/F2846-1))</f>
        <v>5.0633167395811141E-2</v>
      </c>
      <c r="I2846" s="6">
        <v>4827.12435</v>
      </c>
      <c r="J2846" s="5">
        <f>IF(I2846=0,"",(G2846/I2846-1))</f>
        <v>0.2335313445985705</v>
      </c>
      <c r="K2846" s="6">
        <v>30761.512709999999</v>
      </c>
      <c r="L2846" s="6">
        <v>30560.771349999999</v>
      </c>
      <c r="M2846" s="5">
        <f>IF(K2846=0,"",(L2846/K2846-1))</f>
        <v>-6.5257310943210856E-3</v>
      </c>
    </row>
    <row r="2847" spans="1:13" x14ac:dyDescent="0.25">
      <c r="A2847" s="1" t="s">
        <v>239</v>
      </c>
      <c r="B2847" s="1" t="s">
        <v>151</v>
      </c>
      <c r="C2847" s="6">
        <v>66.981870000000001</v>
      </c>
      <c r="D2847" s="6">
        <v>27.77251</v>
      </c>
      <c r="E2847" s="5">
        <f>IF(C2847=0,"",(D2847/C2847-1))</f>
        <v>-0.58537272847115196</v>
      </c>
      <c r="F2847" s="6">
        <v>1132.9907800000001</v>
      </c>
      <c r="G2847" s="6">
        <v>1393.2539400000001</v>
      </c>
      <c r="H2847" s="5">
        <f>IF(F2847=0,"",(G2847/F2847-1))</f>
        <v>0.22971339625552822</v>
      </c>
      <c r="I2847" s="6">
        <v>791.13122999999996</v>
      </c>
      <c r="J2847" s="5">
        <f>IF(I2847=0,"",(G2847/I2847-1))</f>
        <v>0.76109081169757409</v>
      </c>
      <c r="K2847" s="6">
        <v>3949.6313799999998</v>
      </c>
      <c r="L2847" s="6">
        <v>5695.9229500000001</v>
      </c>
      <c r="M2847" s="5">
        <f>IF(K2847=0,"",(L2847/K2847-1))</f>
        <v>0.44214039285863693</v>
      </c>
    </row>
    <row r="2848" spans="1:13" x14ac:dyDescent="0.25">
      <c r="A2848" s="1" t="s">
        <v>239</v>
      </c>
      <c r="B2848" s="1" t="s">
        <v>150</v>
      </c>
      <c r="C2848" s="6">
        <v>191.05322000000001</v>
      </c>
      <c r="D2848" s="6">
        <v>297.11592999999999</v>
      </c>
      <c r="E2848" s="5">
        <f>IF(C2848=0,"",(D2848/C2848-1))</f>
        <v>0.5551474610058913</v>
      </c>
      <c r="F2848" s="6">
        <v>6315.7937499999998</v>
      </c>
      <c r="G2848" s="6">
        <v>9616.75972</v>
      </c>
      <c r="H2848" s="5">
        <f>IF(F2848=0,"",(G2848/F2848-1))</f>
        <v>0.52265259137064124</v>
      </c>
      <c r="I2848" s="6">
        <v>5610.3384100000003</v>
      </c>
      <c r="J2848" s="5">
        <f>IF(I2848=0,"",(G2848/I2848-1))</f>
        <v>0.71411401901512028</v>
      </c>
      <c r="K2848" s="6">
        <v>29161.10354</v>
      </c>
      <c r="L2848" s="6">
        <v>48271.269260000001</v>
      </c>
      <c r="M2848" s="5">
        <f>IF(K2848=0,"",(L2848/K2848-1))</f>
        <v>0.65533067683075763</v>
      </c>
    </row>
    <row r="2849" spans="1:13" x14ac:dyDescent="0.25">
      <c r="A2849" s="1" t="s">
        <v>239</v>
      </c>
      <c r="B2849" s="1" t="s">
        <v>149</v>
      </c>
      <c r="C2849" s="6">
        <v>0</v>
      </c>
      <c r="D2849" s="6">
        <v>0</v>
      </c>
      <c r="E2849" s="5" t="str">
        <f>IF(C2849=0,"",(D2849/C2849-1))</f>
        <v/>
      </c>
      <c r="F2849" s="6">
        <v>86.12</v>
      </c>
      <c r="G2849" s="6">
        <v>0</v>
      </c>
      <c r="H2849" s="5">
        <f>IF(F2849=0,"",(G2849/F2849-1))</f>
        <v>-1</v>
      </c>
      <c r="I2849" s="6">
        <v>2.5073599999999998</v>
      </c>
      <c r="J2849" s="5">
        <f>IF(I2849=0,"",(G2849/I2849-1))</f>
        <v>-1</v>
      </c>
      <c r="K2849" s="6">
        <v>146.47243</v>
      </c>
      <c r="L2849" s="6">
        <v>34.044310000000003</v>
      </c>
      <c r="M2849" s="5">
        <f>IF(K2849=0,"",(L2849/K2849-1))</f>
        <v>-0.7675718904916099</v>
      </c>
    </row>
    <row r="2850" spans="1:13" x14ac:dyDescent="0.25">
      <c r="A2850" s="1" t="s">
        <v>239</v>
      </c>
      <c r="B2850" s="1" t="s">
        <v>148</v>
      </c>
      <c r="C2850" s="6">
        <v>10.417859999999999</v>
      </c>
      <c r="D2850" s="6">
        <v>0</v>
      </c>
      <c r="E2850" s="5">
        <f>IF(C2850=0,"",(D2850/C2850-1))</f>
        <v>-1</v>
      </c>
      <c r="F2850" s="6">
        <v>485.18400000000003</v>
      </c>
      <c r="G2850" s="6">
        <v>914.27436999999998</v>
      </c>
      <c r="H2850" s="5">
        <f>IF(F2850=0,"",(G2850/F2850-1))</f>
        <v>0.88438689239546209</v>
      </c>
      <c r="I2850" s="6">
        <v>1010.25998</v>
      </c>
      <c r="J2850" s="5">
        <f>IF(I2850=0,"",(G2850/I2850-1))</f>
        <v>-9.5010801081123808E-2</v>
      </c>
      <c r="K2850" s="6">
        <v>2184.1358100000002</v>
      </c>
      <c r="L2850" s="6">
        <v>3676.43786</v>
      </c>
      <c r="M2850" s="5">
        <f>IF(K2850=0,"",(L2850/K2850-1))</f>
        <v>0.68324599741808156</v>
      </c>
    </row>
    <row r="2851" spans="1:13" x14ac:dyDescent="0.25">
      <c r="A2851" s="1" t="s">
        <v>239</v>
      </c>
      <c r="B2851" s="1" t="s">
        <v>147</v>
      </c>
      <c r="C2851" s="6">
        <v>51.051000000000002</v>
      </c>
      <c r="D2851" s="6">
        <v>41.82</v>
      </c>
      <c r="E2851" s="5">
        <f>IF(C2851=0,"",(D2851/C2851-1))</f>
        <v>-0.1808191808191808</v>
      </c>
      <c r="F2851" s="6">
        <v>1525.0800999999999</v>
      </c>
      <c r="G2851" s="6">
        <v>882.12788999999998</v>
      </c>
      <c r="H2851" s="5">
        <f>IF(F2851=0,"",(G2851/F2851-1))</f>
        <v>-0.42158586293270761</v>
      </c>
      <c r="I2851" s="6">
        <v>1148.7161100000001</v>
      </c>
      <c r="J2851" s="5">
        <f>IF(I2851=0,"",(G2851/I2851-1))</f>
        <v>-0.23207493799316536</v>
      </c>
      <c r="K2851" s="6">
        <v>7984.8286699999999</v>
      </c>
      <c r="L2851" s="6">
        <v>6744.4194799999996</v>
      </c>
      <c r="M2851" s="5">
        <f>IF(K2851=0,"",(L2851/K2851-1))</f>
        <v>-0.15534574895268238</v>
      </c>
    </row>
    <row r="2852" spans="1:13" x14ac:dyDescent="0.25">
      <c r="A2852" s="1" t="s">
        <v>239</v>
      </c>
      <c r="B2852" s="1" t="s">
        <v>146</v>
      </c>
      <c r="C2852" s="6">
        <v>0</v>
      </c>
      <c r="D2852" s="6">
        <v>0</v>
      </c>
      <c r="E2852" s="5" t="str">
        <f>IF(C2852=0,"",(D2852/C2852-1))</f>
        <v/>
      </c>
      <c r="F2852" s="6">
        <v>12.09521</v>
      </c>
      <c r="G2852" s="6">
        <v>134.48038</v>
      </c>
      <c r="H2852" s="5">
        <f>IF(F2852=0,"",(G2852/F2852-1))</f>
        <v>10.118482440569448</v>
      </c>
      <c r="I2852" s="6">
        <v>82.223339999999993</v>
      </c>
      <c r="J2852" s="5">
        <f>IF(I2852=0,"",(G2852/I2852-1))</f>
        <v>0.63554995455061802</v>
      </c>
      <c r="K2852" s="6">
        <v>41.844589999999997</v>
      </c>
      <c r="L2852" s="6">
        <v>426.62896999999998</v>
      </c>
      <c r="M2852" s="5">
        <f>IF(K2852=0,"",(L2852/K2852-1))</f>
        <v>9.1955586134312703</v>
      </c>
    </row>
    <row r="2853" spans="1:13" x14ac:dyDescent="0.25">
      <c r="A2853" s="1" t="s">
        <v>239</v>
      </c>
      <c r="B2853" s="1" t="s">
        <v>145</v>
      </c>
      <c r="C2853" s="6">
        <v>136.75</v>
      </c>
      <c r="D2853" s="6">
        <v>0</v>
      </c>
      <c r="E2853" s="5">
        <f>IF(C2853=0,"",(D2853/C2853-1))</f>
        <v>-1</v>
      </c>
      <c r="F2853" s="6">
        <v>174.69730000000001</v>
      </c>
      <c r="G2853" s="6">
        <v>31.052109999999999</v>
      </c>
      <c r="H2853" s="5">
        <f>IF(F2853=0,"",(G2853/F2853-1))</f>
        <v>-0.82225191803193298</v>
      </c>
      <c r="I2853" s="6">
        <v>395.93238000000002</v>
      </c>
      <c r="J2853" s="5">
        <f>IF(I2853=0,"",(G2853/I2853-1))</f>
        <v>-0.92157218866514534</v>
      </c>
      <c r="K2853" s="6">
        <v>503.88204000000002</v>
      </c>
      <c r="L2853" s="6">
        <v>518.93521999999996</v>
      </c>
      <c r="M2853" s="5">
        <f>IF(K2853=0,"",(L2853/K2853-1))</f>
        <v>2.9874412670076289E-2</v>
      </c>
    </row>
    <row r="2854" spans="1:13" x14ac:dyDescent="0.25">
      <c r="A2854" s="1" t="s">
        <v>239</v>
      </c>
      <c r="B2854" s="1" t="s">
        <v>144</v>
      </c>
      <c r="C2854" s="6">
        <v>973.46436000000006</v>
      </c>
      <c r="D2854" s="6">
        <v>1643.07294</v>
      </c>
      <c r="E2854" s="5">
        <f>IF(C2854=0,"",(D2854/C2854-1))</f>
        <v>0.68786142309308573</v>
      </c>
      <c r="F2854" s="6">
        <v>20553.24667</v>
      </c>
      <c r="G2854" s="6">
        <v>36398.41014</v>
      </c>
      <c r="H2854" s="5">
        <f>IF(F2854=0,"",(G2854/F2854-1))</f>
        <v>0.77093238476663495</v>
      </c>
      <c r="I2854" s="6">
        <v>21758.08221</v>
      </c>
      <c r="J2854" s="5">
        <f>IF(I2854=0,"",(G2854/I2854-1))</f>
        <v>0.67286849037050311</v>
      </c>
      <c r="K2854" s="6">
        <v>127587.79276</v>
      </c>
      <c r="L2854" s="6">
        <v>150726.8774</v>
      </c>
      <c r="M2854" s="5">
        <f>IF(K2854=0,"",(L2854/K2854-1))</f>
        <v>0.18135813888971297</v>
      </c>
    </row>
    <row r="2855" spans="1:13" x14ac:dyDescent="0.25">
      <c r="A2855" s="1" t="s">
        <v>239</v>
      </c>
      <c r="B2855" s="1" t="s">
        <v>209</v>
      </c>
      <c r="C2855" s="6">
        <v>0</v>
      </c>
      <c r="D2855" s="6">
        <v>17.2606</v>
      </c>
      <c r="E2855" s="5" t="str">
        <f>IF(C2855=0,"",(D2855/C2855-1))</f>
        <v/>
      </c>
      <c r="F2855" s="6">
        <v>0</v>
      </c>
      <c r="G2855" s="6">
        <v>17.2606</v>
      </c>
      <c r="H2855" s="5" t="str">
        <f>IF(F2855=0,"",(G2855/F2855-1))</f>
        <v/>
      </c>
      <c r="I2855" s="6">
        <v>0</v>
      </c>
      <c r="J2855" s="5" t="str">
        <f>IF(I2855=0,"",(G2855/I2855-1))</f>
        <v/>
      </c>
      <c r="K2855" s="6">
        <v>148.85640000000001</v>
      </c>
      <c r="L2855" s="6">
        <v>34.562199999999997</v>
      </c>
      <c r="M2855" s="5">
        <f>IF(K2855=0,"",(L2855/K2855-1))</f>
        <v>-0.76781515608331252</v>
      </c>
    </row>
    <row r="2856" spans="1:13" x14ac:dyDescent="0.25">
      <c r="A2856" s="1" t="s">
        <v>239</v>
      </c>
      <c r="B2856" s="1" t="s">
        <v>143</v>
      </c>
      <c r="C2856" s="6">
        <v>0</v>
      </c>
      <c r="D2856" s="6">
        <v>0</v>
      </c>
      <c r="E2856" s="5" t="str">
        <f>IF(C2856=0,"",(D2856/C2856-1))</f>
        <v/>
      </c>
      <c r="F2856" s="6">
        <v>1.1835</v>
      </c>
      <c r="G2856" s="6">
        <v>56.08043</v>
      </c>
      <c r="H2856" s="5">
        <f>IF(F2856=0,"",(G2856/F2856-1))</f>
        <v>46.38523869877482</v>
      </c>
      <c r="I2856" s="6">
        <v>227.83681999999999</v>
      </c>
      <c r="J2856" s="5">
        <f>IF(I2856=0,"",(G2856/I2856-1))</f>
        <v>-0.75385703680379668</v>
      </c>
      <c r="K2856" s="6">
        <v>21.639569999999999</v>
      </c>
      <c r="L2856" s="6">
        <v>425.44639000000001</v>
      </c>
      <c r="M2856" s="5">
        <f>IF(K2856=0,"",(L2856/K2856-1))</f>
        <v>18.660575048395142</v>
      </c>
    </row>
    <row r="2857" spans="1:13" x14ac:dyDescent="0.25">
      <c r="A2857" s="1" t="s">
        <v>239</v>
      </c>
      <c r="B2857" s="1" t="s">
        <v>208</v>
      </c>
      <c r="C2857" s="6">
        <v>0</v>
      </c>
      <c r="D2857" s="6">
        <v>0</v>
      </c>
      <c r="E2857" s="5" t="str">
        <f>IF(C2857=0,"",(D2857/C2857-1))</f>
        <v/>
      </c>
      <c r="F2857" s="6">
        <v>30.99004</v>
      </c>
      <c r="G2857" s="6">
        <v>26.720929999999999</v>
      </c>
      <c r="H2857" s="5">
        <f>IF(F2857=0,"",(G2857/F2857-1))</f>
        <v>-0.13775748595355153</v>
      </c>
      <c r="I2857" s="6">
        <v>0</v>
      </c>
      <c r="J2857" s="5" t="str">
        <f>IF(I2857=0,"",(G2857/I2857-1))</f>
        <v/>
      </c>
      <c r="K2857" s="6">
        <v>125.69753</v>
      </c>
      <c r="L2857" s="6">
        <v>44.798470000000002</v>
      </c>
      <c r="M2857" s="5">
        <f>IF(K2857=0,"",(L2857/K2857-1))</f>
        <v>-0.64360103177842864</v>
      </c>
    </row>
    <row r="2858" spans="1:13" x14ac:dyDescent="0.25">
      <c r="A2858" s="1" t="s">
        <v>239</v>
      </c>
      <c r="B2858" s="1" t="s">
        <v>142</v>
      </c>
      <c r="C2858" s="6">
        <v>222.35593</v>
      </c>
      <c r="D2858" s="6">
        <v>305.88668000000001</v>
      </c>
      <c r="E2858" s="5">
        <f>IF(C2858=0,"",(D2858/C2858-1))</f>
        <v>0.37566234460218806</v>
      </c>
      <c r="F2858" s="6">
        <v>3769.4257400000001</v>
      </c>
      <c r="G2858" s="6">
        <v>4955.7165800000002</v>
      </c>
      <c r="H2858" s="5">
        <f>IF(F2858=0,"",(G2858/F2858-1))</f>
        <v>0.3147139436682469</v>
      </c>
      <c r="I2858" s="6">
        <v>5311.0606699999998</v>
      </c>
      <c r="J2858" s="5">
        <f>IF(I2858=0,"",(G2858/I2858-1))</f>
        <v>-6.6906426433272048E-2</v>
      </c>
      <c r="K2858" s="6">
        <v>20481.288550000001</v>
      </c>
      <c r="L2858" s="6">
        <v>26093.004369999999</v>
      </c>
      <c r="M2858" s="5">
        <f>IF(K2858=0,"",(L2858/K2858-1))</f>
        <v>0.2739923226168306</v>
      </c>
    </row>
    <row r="2859" spans="1:13" x14ac:dyDescent="0.25">
      <c r="A2859" s="1" t="s">
        <v>239</v>
      </c>
      <c r="B2859" s="1" t="s">
        <v>183</v>
      </c>
      <c r="C2859" s="6">
        <v>0</v>
      </c>
      <c r="D2859" s="6">
        <v>0</v>
      </c>
      <c r="E2859" s="5" t="str">
        <f>IF(C2859=0,"",(D2859/C2859-1))</f>
        <v/>
      </c>
      <c r="F2859" s="6">
        <v>0</v>
      </c>
      <c r="G2859" s="6">
        <v>0</v>
      </c>
      <c r="H2859" s="5" t="str">
        <f>IF(F2859=0,"",(G2859/F2859-1))</f>
        <v/>
      </c>
      <c r="I2859" s="6">
        <v>0</v>
      </c>
      <c r="J2859" s="5" t="str">
        <f>IF(I2859=0,"",(G2859/I2859-1))</f>
        <v/>
      </c>
      <c r="K2859" s="6">
        <v>14.591340000000001</v>
      </c>
      <c r="L2859" s="6">
        <v>0.88210999999999995</v>
      </c>
      <c r="M2859" s="5">
        <f>IF(K2859=0,"",(L2859/K2859-1))</f>
        <v>-0.93954564830920262</v>
      </c>
    </row>
    <row r="2860" spans="1:13" x14ac:dyDescent="0.25">
      <c r="A2860" s="1" t="s">
        <v>239</v>
      </c>
      <c r="B2860" s="1" t="s">
        <v>141</v>
      </c>
      <c r="C2860" s="6">
        <v>0</v>
      </c>
      <c r="D2860" s="6">
        <v>4.8393100000000002</v>
      </c>
      <c r="E2860" s="5" t="str">
        <f>IF(C2860=0,"",(D2860/C2860-1))</f>
        <v/>
      </c>
      <c r="F2860" s="6">
        <v>112.74337</v>
      </c>
      <c r="G2860" s="6">
        <v>220.06386000000001</v>
      </c>
      <c r="H2860" s="5">
        <f>IF(F2860=0,"",(G2860/F2860-1))</f>
        <v>0.95190067495764952</v>
      </c>
      <c r="I2860" s="6">
        <v>342.11714999999998</v>
      </c>
      <c r="J2860" s="5">
        <f>IF(I2860=0,"",(G2860/I2860-1))</f>
        <v>-0.35675875938987556</v>
      </c>
      <c r="K2860" s="6">
        <v>793.56623000000002</v>
      </c>
      <c r="L2860" s="6">
        <v>1704.64417</v>
      </c>
      <c r="M2860" s="5">
        <f>IF(K2860=0,"",(L2860/K2860-1))</f>
        <v>1.1480805326103658</v>
      </c>
    </row>
    <row r="2861" spans="1:13" x14ac:dyDescent="0.25">
      <c r="A2861" s="1" t="s">
        <v>239</v>
      </c>
      <c r="B2861" s="1" t="s">
        <v>140</v>
      </c>
      <c r="C2861" s="6">
        <v>198.81183999999999</v>
      </c>
      <c r="D2861" s="6">
        <v>20.428599999999999</v>
      </c>
      <c r="E2861" s="5">
        <f>IF(C2861=0,"",(D2861/C2861-1))</f>
        <v>-0.89724656237777389</v>
      </c>
      <c r="F2861" s="6">
        <v>1224.5395699999999</v>
      </c>
      <c r="G2861" s="6">
        <v>2921.1309000000001</v>
      </c>
      <c r="H2861" s="5">
        <f>IF(F2861=0,"",(G2861/F2861-1))</f>
        <v>1.3854932674817526</v>
      </c>
      <c r="I2861" s="6">
        <v>4286.2757700000002</v>
      </c>
      <c r="J2861" s="5">
        <f>IF(I2861=0,"",(G2861/I2861-1))</f>
        <v>-0.31849207639759491</v>
      </c>
      <c r="K2861" s="6">
        <v>6228.9167699999998</v>
      </c>
      <c r="L2861" s="6">
        <v>15156.1149</v>
      </c>
      <c r="M2861" s="5">
        <f>IF(K2861=0,"",(L2861/K2861-1))</f>
        <v>1.4331862921969978</v>
      </c>
    </row>
    <row r="2862" spans="1:13" x14ac:dyDescent="0.25">
      <c r="A2862" s="1" t="s">
        <v>239</v>
      </c>
      <c r="B2862" s="1" t="s">
        <v>206</v>
      </c>
      <c r="C2862" s="6">
        <v>0</v>
      </c>
      <c r="D2862" s="6">
        <v>0</v>
      </c>
      <c r="E2862" s="5" t="str">
        <f>IF(C2862=0,"",(D2862/C2862-1))</f>
        <v/>
      </c>
      <c r="F2862" s="6">
        <v>11.92919</v>
      </c>
      <c r="G2862" s="6">
        <v>0</v>
      </c>
      <c r="H2862" s="5">
        <f>IF(F2862=0,"",(G2862/F2862-1))</f>
        <v>-1</v>
      </c>
      <c r="I2862" s="6">
        <v>0</v>
      </c>
      <c r="J2862" s="5" t="str">
        <f>IF(I2862=0,"",(G2862/I2862-1))</f>
        <v/>
      </c>
      <c r="K2862" s="6">
        <v>32.814230000000002</v>
      </c>
      <c r="L2862" s="6">
        <v>330.42138</v>
      </c>
      <c r="M2862" s="5">
        <f>IF(K2862=0,"",(L2862/K2862-1))</f>
        <v>9.0694540143102547</v>
      </c>
    </row>
    <row r="2863" spans="1:13" x14ac:dyDescent="0.25">
      <c r="A2863" s="1" t="s">
        <v>239</v>
      </c>
      <c r="B2863" s="1" t="s">
        <v>139</v>
      </c>
      <c r="C2863" s="6">
        <v>0</v>
      </c>
      <c r="D2863" s="6">
        <v>0</v>
      </c>
      <c r="E2863" s="5" t="str">
        <f>IF(C2863=0,"",(D2863/C2863-1))</f>
        <v/>
      </c>
      <c r="F2863" s="6">
        <v>0</v>
      </c>
      <c r="G2863" s="6">
        <v>0</v>
      </c>
      <c r="H2863" s="5" t="str">
        <f>IF(F2863=0,"",(G2863/F2863-1))</f>
        <v/>
      </c>
      <c r="I2863" s="6">
        <v>0</v>
      </c>
      <c r="J2863" s="5" t="str">
        <f>IF(I2863=0,"",(G2863/I2863-1))</f>
        <v/>
      </c>
      <c r="K2863" s="6">
        <v>0</v>
      </c>
      <c r="L2863" s="6">
        <v>25.84712</v>
      </c>
      <c r="M2863" s="5" t="str">
        <f>IF(K2863=0,"",(L2863/K2863-1))</f>
        <v/>
      </c>
    </row>
    <row r="2864" spans="1:13" x14ac:dyDescent="0.25">
      <c r="A2864" s="1" t="s">
        <v>239</v>
      </c>
      <c r="B2864" s="1" t="s">
        <v>138</v>
      </c>
      <c r="C2864" s="6">
        <v>27.795999999999999</v>
      </c>
      <c r="D2864" s="6">
        <v>26.18177</v>
      </c>
      <c r="E2864" s="5">
        <f>IF(C2864=0,"",(D2864/C2864-1))</f>
        <v>-5.8074183335731777E-2</v>
      </c>
      <c r="F2864" s="6">
        <v>11998.912249999999</v>
      </c>
      <c r="G2864" s="6">
        <v>19690.579259999999</v>
      </c>
      <c r="H2864" s="5">
        <f>IF(F2864=0,"",(G2864/F2864-1))</f>
        <v>0.64103035756428661</v>
      </c>
      <c r="I2864" s="6">
        <v>37536.985549999998</v>
      </c>
      <c r="J2864" s="5">
        <f>IF(I2864=0,"",(G2864/I2864-1))</f>
        <v>-0.47543525481629945</v>
      </c>
      <c r="K2864" s="6">
        <v>110674.52877999999</v>
      </c>
      <c r="L2864" s="6">
        <v>216772.74361999999</v>
      </c>
      <c r="M2864" s="5">
        <f>IF(K2864=0,"",(L2864/K2864-1))</f>
        <v>0.95865070318847412</v>
      </c>
    </row>
    <row r="2865" spans="1:13" x14ac:dyDescent="0.25">
      <c r="A2865" s="1" t="s">
        <v>239</v>
      </c>
      <c r="B2865" s="1" t="s">
        <v>137</v>
      </c>
      <c r="C2865" s="6">
        <v>0</v>
      </c>
      <c r="D2865" s="6">
        <v>0</v>
      </c>
      <c r="E2865" s="5" t="str">
        <f>IF(C2865=0,"",(D2865/C2865-1))</f>
        <v/>
      </c>
      <c r="F2865" s="6">
        <v>1.64273</v>
      </c>
      <c r="G2865" s="6">
        <v>15.40624</v>
      </c>
      <c r="H2865" s="5">
        <f>IF(F2865=0,"",(G2865/F2865-1))</f>
        <v>8.3784371138288094</v>
      </c>
      <c r="I2865" s="6">
        <v>39.537019999999998</v>
      </c>
      <c r="J2865" s="5">
        <f>IF(I2865=0,"",(G2865/I2865-1))</f>
        <v>-0.61033380866843268</v>
      </c>
      <c r="K2865" s="6">
        <v>33.537199999999999</v>
      </c>
      <c r="L2865" s="6">
        <v>159.08784</v>
      </c>
      <c r="M2865" s="5">
        <f>IF(K2865=0,"",(L2865/K2865-1))</f>
        <v>3.7436232005057075</v>
      </c>
    </row>
    <row r="2866" spans="1:13" x14ac:dyDescent="0.25">
      <c r="A2866" s="1" t="s">
        <v>239</v>
      </c>
      <c r="B2866" s="1" t="s">
        <v>136</v>
      </c>
      <c r="C2866" s="6">
        <v>5.9288699999999999</v>
      </c>
      <c r="D2866" s="6">
        <v>4.11782</v>
      </c>
      <c r="E2866" s="5">
        <f>IF(C2866=0,"",(D2866/C2866-1))</f>
        <v>-0.30546292969823929</v>
      </c>
      <c r="F2866" s="6">
        <v>38.324779999999997</v>
      </c>
      <c r="G2866" s="6">
        <v>23.843959999999999</v>
      </c>
      <c r="H2866" s="5">
        <f>IF(F2866=0,"",(G2866/F2866-1))</f>
        <v>-0.3778448304204225</v>
      </c>
      <c r="I2866" s="6">
        <v>29.465820000000001</v>
      </c>
      <c r="J2866" s="5">
        <f>IF(I2866=0,"",(G2866/I2866-1))</f>
        <v>-0.19079258612181849</v>
      </c>
      <c r="K2866" s="6">
        <v>230.29570000000001</v>
      </c>
      <c r="L2866" s="6">
        <v>149.18942000000001</v>
      </c>
      <c r="M2866" s="5">
        <f>IF(K2866=0,"",(L2866/K2866-1))</f>
        <v>-0.35218321488416848</v>
      </c>
    </row>
    <row r="2867" spans="1:13" x14ac:dyDescent="0.25">
      <c r="A2867" s="1" t="s">
        <v>239</v>
      </c>
      <c r="B2867" s="1" t="s">
        <v>205</v>
      </c>
      <c r="C2867" s="6">
        <v>0</v>
      </c>
      <c r="D2867" s="6">
        <v>0</v>
      </c>
      <c r="E2867" s="5" t="str">
        <f>IF(C2867=0,"",(D2867/C2867-1))</f>
        <v/>
      </c>
      <c r="F2867" s="6">
        <v>5.8280200000000004</v>
      </c>
      <c r="G2867" s="6">
        <v>0.14307</v>
      </c>
      <c r="H2867" s="5">
        <f>IF(F2867=0,"",(G2867/F2867-1))</f>
        <v>-0.97545135397613603</v>
      </c>
      <c r="I2867" s="6">
        <v>0</v>
      </c>
      <c r="J2867" s="5" t="str">
        <f>IF(I2867=0,"",(G2867/I2867-1))</f>
        <v/>
      </c>
      <c r="K2867" s="6">
        <v>7.1924700000000001</v>
      </c>
      <c r="L2867" s="6">
        <v>5.6111899999999997</v>
      </c>
      <c r="M2867" s="5">
        <f>IF(K2867=0,"",(L2867/K2867-1))</f>
        <v>-0.21985215093006993</v>
      </c>
    </row>
    <row r="2868" spans="1:13" x14ac:dyDescent="0.25">
      <c r="A2868" s="1" t="s">
        <v>239</v>
      </c>
      <c r="B2868" s="1" t="s">
        <v>204</v>
      </c>
      <c r="C2868" s="6">
        <v>0</v>
      </c>
      <c r="D2868" s="6">
        <v>0</v>
      </c>
      <c r="E2868" s="5" t="str">
        <f>IF(C2868=0,"",(D2868/C2868-1))</f>
        <v/>
      </c>
      <c r="F2868" s="6">
        <v>0</v>
      </c>
      <c r="G2868" s="6">
        <v>0</v>
      </c>
      <c r="H2868" s="5" t="str">
        <f>IF(F2868=0,"",(G2868/F2868-1))</f>
        <v/>
      </c>
      <c r="I2868" s="6">
        <v>0</v>
      </c>
      <c r="J2868" s="5" t="str">
        <f>IF(I2868=0,"",(G2868/I2868-1))</f>
        <v/>
      </c>
      <c r="K2868" s="6">
        <v>0</v>
      </c>
      <c r="L2868" s="6">
        <v>0</v>
      </c>
      <c r="M2868" s="5" t="str">
        <f>IF(K2868=0,"",(L2868/K2868-1))</f>
        <v/>
      </c>
    </row>
    <row r="2869" spans="1:13" x14ac:dyDescent="0.25">
      <c r="A2869" s="1" t="s">
        <v>239</v>
      </c>
      <c r="B2869" s="1" t="s">
        <v>177</v>
      </c>
      <c r="C2869" s="6">
        <v>14.83642</v>
      </c>
      <c r="D2869" s="6">
        <v>2.26424</v>
      </c>
      <c r="E2869" s="5">
        <f>IF(C2869=0,"",(D2869/C2869-1))</f>
        <v>-0.84738636409592072</v>
      </c>
      <c r="F2869" s="6">
        <v>8839.9034200000006</v>
      </c>
      <c r="G2869" s="6">
        <v>1377.8725999999999</v>
      </c>
      <c r="H2869" s="5">
        <f>IF(F2869=0,"",(G2869/F2869-1))</f>
        <v>-0.84413035589477059</v>
      </c>
      <c r="I2869" s="6">
        <v>1315.79979</v>
      </c>
      <c r="J2869" s="5">
        <f>IF(I2869=0,"",(G2869/I2869-1))</f>
        <v>4.7174965729398721E-2</v>
      </c>
      <c r="K2869" s="6">
        <v>24565.764609999998</v>
      </c>
      <c r="L2869" s="6">
        <v>27030.239399999999</v>
      </c>
      <c r="M2869" s="5">
        <f>IF(K2869=0,"",(L2869/K2869-1))</f>
        <v>0.10032151773516484</v>
      </c>
    </row>
    <row r="2870" spans="1:13" x14ac:dyDescent="0.25">
      <c r="A2870" s="1" t="s">
        <v>239</v>
      </c>
      <c r="B2870" s="1" t="s">
        <v>134</v>
      </c>
      <c r="C2870" s="6">
        <v>9.8790000000000003E-2</v>
      </c>
      <c r="D2870" s="6">
        <v>0</v>
      </c>
      <c r="E2870" s="5">
        <f>IF(C2870=0,"",(D2870/C2870-1))</f>
        <v>-1</v>
      </c>
      <c r="F2870" s="6">
        <v>96.494349999999997</v>
      </c>
      <c r="G2870" s="6">
        <v>128.40194</v>
      </c>
      <c r="H2870" s="5">
        <f>IF(F2870=0,"",(G2870/F2870-1))</f>
        <v>0.33066796138841292</v>
      </c>
      <c r="I2870" s="6">
        <v>101.48456</v>
      </c>
      <c r="J2870" s="5">
        <f>IF(I2870=0,"",(G2870/I2870-1))</f>
        <v>0.2652362093307592</v>
      </c>
      <c r="K2870" s="6">
        <v>143.44229999999999</v>
      </c>
      <c r="L2870" s="6">
        <v>372.75310000000002</v>
      </c>
      <c r="M2870" s="5">
        <f>IF(K2870=0,"",(L2870/K2870-1))</f>
        <v>1.5986274620526864</v>
      </c>
    </row>
    <row r="2871" spans="1:13" x14ac:dyDescent="0.25">
      <c r="A2871" s="1" t="s">
        <v>239</v>
      </c>
      <c r="B2871" s="1" t="s">
        <v>176</v>
      </c>
      <c r="C2871" s="6">
        <v>0</v>
      </c>
      <c r="D2871" s="6">
        <v>2.2757000000000001</v>
      </c>
      <c r="E2871" s="5" t="str">
        <f>IF(C2871=0,"",(D2871/C2871-1))</f>
        <v/>
      </c>
      <c r="F2871" s="6">
        <v>0.63576999999999995</v>
      </c>
      <c r="G2871" s="6">
        <v>12.807460000000001</v>
      </c>
      <c r="H2871" s="5">
        <f>IF(F2871=0,"",(G2871/F2871-1))</f>
        <v>19.144800792739517</v>
      </c>
      <c r="I2871" s="6">
        <v>15.4625</v>
      </c>
      <c r="J2871" s="5">
        <f>IF(I2871=0,"",(G2871/I2871-1))</f>
        <v>-0.17170832659660462</v>
      </c>
      <c r="K2871" s="6">
        <v>0.83716999999999997</v>
      </c>
      <c r="L2871" s="6">
        <v>46.484589999999997</v>
      </c>
      <c r="M2871" s="5">
        <f>IF(K2871=0,"",(L2871/K2871-1))</f>
        <v>54.525866908752107</v>
      </c>
    </row>
    <row r="2872" spans="1:13" x14ac:dyDescent="0.25">
      <c r="A2872" s="1" t="s">
        <v>239</v>
      </c>
      <c r="B2872" s="1" t="s">
        <v>133</v>
      </c>
      <c r="C2872" s="6">
        <v>12.595660000000001</v>
      </c>
      <c r="D2872" s="6">
        <v>8.8431800000000003</v>
      </c>
      <c r="E2872" s="5">
        <f>IF(C2872=0,"",(D2872/C2872-1))</f>
        <v>-0.29791848938443877</v>
      </c>
      <c r="F2872" s="6">
        <v>735.94898000000001</v>
      </c>
      <c r="G2872" s="6">
        <v>875.75518999999997</v>
      </c>
      <c r="H2872" s="5">
        <f>IF(F2872=0,"",(G2872/F2872-1))</f>
        <v>0.18996725832815198</v>
      </c>
      <c r="I2872" s="6">
        <v>492.59618999999998</v>
      </c>
      <c r="J2872" s="5">
        <f>IF(I2872=0,"",(G2872/I2872-1))</f>
        <v>0.77783589840595391</v>
      </c>
      <c r="K2872" s="6">
        <v>2634.32528</v>
      </c>
      <c r="L2872" s="6">
        <v>3533.1176999999998</v>
      </c>
      <c r="M2872" s="5">
        <f>IF(K2872=0,"",(L2872/K2872-1))</f>
        <v>0.34118505669125265</v>
      </c>
    </row>
    <row r="2873" spans="1:13" x14ac:dyDescent="0.25">
      <c r="A2873" s="1" t="s">
        <v>239</v>
      </c>
      <c r="B2873" s="1" t="s">
        <v>132</v>
      </c>
      <c r="C2873" s="6">
        <v>15255.620699999999</v>
      </c>
      <c r="D2873" s="6">
        <v>3816.4449500000001</v>
      </c>
      <c r="E2873" s="5">
        <f>IF(C2873=0,"",(D2873/C2873-1))</f>
        <v>-0.74983351873713011</v>
      </c>
      <c r="F2873" s="6">
        <v>121676.96338</v>
      </c>
      <c r="G2873" s="6">
        <v>105900.32018</v>
      </c>
      <c r="H2873" s="5">
        <f>IF(F2873=0,"",(G2873/F2873-1))</f>
        <v>-0.12966006680105235</v>
      </c>
      <c r="I2873" s="6">
        <v>116916.27826000001</v>
      </c>
      <c r="J2873" s="5">
        <f>IF(I2873=0,"",(G2873/I2873-1))</f>
        <v>-9.422090955976703E-2</v>
      </c>
      <c r="K2873" s="6">
        <v>846133.21493000002</v>
      </c>
      <c r="L2873" s="6">
        <v>721062.36497999995</v>
      </c>
      <c r="M2873" s="5">
        <f>IF(K2873=0,"",(L2873/K2873-1))</f>
        <v>-0.14781460855469086</v>
      </c>
    </row>
    <row r="2874" spans="1:13" x14ac:dyDescent="0.25">
      <c r="A2874" s="1" t="s">
        <v>239</v>
      </c>
      <c r="B2874" s="1" t="s">
        <v>175</v>
      </c>
      <c r="C2874" s="6">
        <v>0</v>
      </c>
      <c r="D2874" s="6">
        <v>0</v>
      </c>
      <c r="E2874" s="5" t="str">
        <f>IF(C2874=0,"",(D2874/C2874-1))</f>
        <v/>
      </c>
      <c r="F2874" s="6">
        <v>56.765210000000003</v>
      </c>
      <c r="G2874" s="6">
        <v>35.690629999999999</v>
      </c>
      <c r="H2874" s="5">
        <f>IF(F2874=0,"",(G2874/F2874-1))</f>
        <v>-0.37125873400274578</v>
      </c>
      <c r="I2874" s="6">
        <v>20.956700000000001</v>
      </c>
      <c r="J2874" s="5">
        <f>IF(I2874=0,"",(G2874/I2874-1))</f>
        <v>0.70306536811616316</v>
      </c>
      <c r="K2874" s="6">
        <v>181.55058</v>
      </c>
      <c r="L2874" s="6">
        <v>191.47723999999999</v>
      </c>
      <c r="M2874" s="5">
        <f>IF(K2874=0,"",(L2874/K2874-1))</f>
        <v>5.4677104308892943E-2</v>
      </c>
    </row>
    <row r="2875" spans="1:13" x14ac:dyDescent="0.25">
      <c r="A2875" s="1" t="s">
        <v>239</v>
      </c>
      <c r="B2875" s="1" t="s">
        <v>131</v>
      </c>
      <c r="C2875" s="6">
        <v>36.923859999999998</v>
      </c>
      <c r="D2875" s="6">
        <v>50.130569999999999</v>
      </c>
      <c r="E2875" s="5">
        <f>IF(C2875=0,"",(D2875/C2875-1))</f>
        <v>0.35767414349420679</v>
      </c>
      <c r="F2875" s="6">
        <v>804.96803</v>
      </c>
      <c r="G2875" s="6">
        <v>917.45237999999995</v>
      </c>
      <c r="H2875" s="5">
        <f>IF(F2875=0,"",(G2875/F2875-1))</f>
        <v>0.13973766138265131</v>
      </c>
      <c r="I2875" s="6">
        <v>611.22979999999995</v>
      </c>
      <c r="J2875" s="5">
        <f>IF(I2875=0,"",(G2875/I2875-1))</f>
        <v>0.5009941923643122</v>
      </c>
      <c r="K2875" s="6">
        <v>3683.1123400000001</v>
      </c>
      <c r="L2875" s="6">
        <v>3460.7073700000001</v>
      </c>
      <c r="M2875" s="5">
        <f>IF(K2875=0,"",(L2875/K2875-1))</f>
        <v>-6.0385062813479107E-2</v>
      </c>
    </row>
    <row r="2876" spans="1:13" x14ac:dyDescent="0.25">
      <c r="A2876" s="1" t="s">
        <v>239</v>
      </c>
      <c r="B2876" s="1" t="s">
        <v>174</v>
      </c>
      <c r="C2876" s="6">
        <v>0</v>
      </c>
      <c r="D2876" s="6">
        <v>0</v>
      </c>
      <c r="E2876" s="5" t="str">
        <f>IF(C2876=0,"",(D2876/C2876-1))</f>
        <v/>
      </c>
      <c r="F2876" s="6">
        <v>0</v>
      </c>
      <c r="G2876" s="6">
        <v>0</v>
      </c>
      <c r="H2876" s="5" t="str">
        <f>IF(F2876=0,"",(G2876/F2876-1))</f>
        <v/>
      </c>
      <c r="I2876" s="6">
        <v>0.23366000000000001</v>
      </c>
      <c r="J2876" s="5">
        <f>IF(I2876=0,"",(G2876/I2876-1))</f>
        <v>-1</v>
      </c>
      <c r="K2876" s="6">
        <v>0.94399999999999995</v>
      </c>
      <c r="L2876" s="6">
        <v>0.46988000000000002</v>
      </c>
      <c r="M2876" s="5">
        <f>IF(K2876=0,"",(L2876/K2876-1))</f>
        <v>-0.50224576271186439</v>
      </c>
    </row>
    <row r="2877" spans="1:13" x14ac:dyDescent="0.25">
      <c r="A2877" s="1" t="s">
        <v>239</v>
      </c>
      <c r="B2877" s="1" t="s">
        <v>130</v>
      </c>
      <c r="C2877" s="6">
        <v>0</v>
      </c>
      <c r="D2877" s="6">
        <v>0</v>
      </c>
      <c r="E2877" s="5" t="str">
        <f>IF(C2877=0,"",(D2877/C2877-1))</f>
        <v/>
      </c>
      <c r="F2877" s="6">
        <v>1.3124100000000001</v>
      </c>
      <c r="G2877" s="6">
        <v>0</v>
      </c>
      <c r="H2877" s="5">
        <f>IF(F2877=0,"",(G2877/F2877-1))</f>
        <v>-1</v>
      </c>
      <c r="I2877" s="6">
        <v>0</v>
      </c>
      <c r="J2877" s="5" t="str">
        <f>IF(I2877=0,"",(G2877/I2877-1))</f>
        <v/>
      </c>
      <c r="K2877" s="6">
        <v>160.80368999999999</v>
      </c>
      <c r="L2877" s="6">
        <v>36.187539999999998</v>
      </c>
      <c r="M2877" s="5">
        <f>IF(K2877=0,"",(L2877/K2877-1))</f>
        <v>-0.77495827365653114</v>
      </c>
    </row>
    <row r="2878" spans="1:13" x14ac:dyDescent="0.25">
      <c r="A2878" s="1" t="s">
        <v>239</v>
      </c>
      <c r="B2878" s="1" t="s">
        <v>182</v>
      </c>
      <c r="C2878" s="6">
        <v>0</v>
      </c>
      <c r="D2878" s="6">
        <v>0</v>
      </c>
      <c r="E2878" s="5" t="str">
        <f>IF(C2878=0,"",(D2878/C2878-1))</f>
        <v/>
      </c>
      <c r="F2878" s="6">
        <v>77.002260000000007</v>
      </c>
      <c r="G2878" s="6">
        <v>36.246339999999996</v>
      </c>
      <c r="H2878" s="5">
        <f>IF(F2878=0,"",(G2878/F2878-1))</f>
        <v>-0.52928212756352877</v>
      </c>
      <c r="I2878" s="6">
        <v>224.10839000000001</v>
      </c>
      <c r="J2878" s="5">
        <f>IF(I2878=0,"",(G2878/I2878-1))</f>
        <v>-0.83826424347611439</v>
      </c>
      <c r="K2878" s="6">
        <v>377.82463999999999</v>
      </c>
      <c r="L2878" s="6">
        <v>581.60347999999999</v>
      </c>
      <c r="M2878" s="5">
        <f>IF(K2878=0,"",(L2878/K2878-1))</f>
        <v>0.539347671978196</v>
      </c>
    </row>
    <row r="2879" spans="1:13" x14ac:dyDescent="0.25">
      <c r="A2879" s="1" t="s">
        <v>239</v>
      </c>
      <c r="B2879" s="1" t="s">
        <v>129</v>
      </c>
      <c r="C2879" s="6">
        <v>4.8250000000000002</v>
      </c>
      <c r="D2879" s="6">
        <v>4.2330100000000002</v>
      </c>
      <c r="E2879" s="5">
        <f>IF(C2879=0,"",(D2879/C2879-1))</f>
        <v>-0.12269222797927459</v>
      </c>
      <c r="F2879" s="6">
        <v>141.05403999999999</v>
      </c>
      <c r="G2879" s="6">
        <v>122.94961000000001</v>
      </c>
      <c r="H2879" s="5">
        <f>IF(F2879=0,"",(G2879/F2879-1))</f>
        <v>-0.12835102064428627</v>
      </c>
      <c r="I2879" s="6">
        <v>163.86088000000001</v>
      </c>
      <c r="J2879" s="5">
        <f>IF(I2879=0,"",(G2879/I2879-1))</f>
        <v>-0.24967075729118504</v>
      </c>
      <c r="K2879" s="6">
        <v>912.21261000000004</v>
      </c>
      <c r="L2879" s="6">
        <v>995.00428999999997</v>
      </c>
      <c r="M2879" s="5">
        <f>IF(K2879=0,"",(L2879/K2879-1))</f>
        <v>9.0759192640408548E-2</v>
      </c>
    </row>
    <row r="2880" spans="1:13" x14ac:dyDescent="0.25">
      <c r="A2880" s="1" t="s">
        <v>239</v>
      </c>
      <c r="B2880" s="1" t="s">
        <v>128</v>
      </c>
      <c r="C2880" s="6">
        <v>75.965490000000003</v>
      </c>
      <c r="D2880" s="6">
        <v>0</v>
      </c>
      <c r="E2880" s="5">
        <f>IF(C2880=0,"",(D2880/C2880-1))</f>
        <v>-1</v>
      </c>
      <c r="F2880" s="6">
        <v>115.57366</v>
      </c>
      <c r="G2880" s="6">
        <v>130.92694</v>
      </c>
      <c r="H2880" s="5">
        <f>IF(F2880=0,"",(G2880/F2880-1))</f>
        <v>0.13284410998146123</v>
      </c>
      <c r="I2880" s="6">
        <v>129.0444</v>
      </c>
      <c r="J2880" s="5">
        <f>IF(I2880=0,"",(G2880/I2880-1))</f>
        <v>1.4588312239818269E-2</v>
      </c>
      <c r="K2880" s="6">
        <v>237.30160000000001</v>
      </c>
      <c r="L2880" s="6">
        <v>706.73053000000004</v>
      </c>
      <c r="M2880" s="5">
        <f>IF(K2880=0,"",(L2880/K2880-1))</f>
        <v>1.9781953851132905</v>
      </c>
    </row>
    <row r="2881" spans="1:13" x14ac:dyDescent="0.25">
      <c r="A2881" s="1" t="s">
        <v>239</v>
      </c>
      <c r="B2881" s="1" t="s">
        <v>127</v>
      </c>
      <c r="C2881" s="6">
        <v>0</v>
      </c>
      <c r="D2881" s="6">
        <v>0</v>
      </c>
      <c r="E2881" s="5" t="str">
        <f>IF(C2881=0,"",(D2881/C2881-1))</f>
        <v/>
      </c>
      <c r="F2881" s="6">
        <v>0</v>
      </c>
      <c r="G2881" s="6">
        <v>0</v>
      </c>
      <c r="H2881" s="5" t="str">
        <f>IF(F2881=0,"",(G2881/F2881-1))</f>
        <v/>
      </c>
      <c r="I2881" s="6">
        <v>0.1812</v>
      </c>
      <c r="J2881" s="5">
        <f>IF(I2881=0,"",(G2881/I2881-1))</f>
        <v>-1</v>
      </c>
      <c r="K2881" s="6">
        <v>18.863060000000001</v>
      </c>
      <c r="L2881" s="6">
        <v>28.3917</v>
      </c>
      <c r="M2881" s="5">
        <f>IF(K2881=0,"",(L2881/K2881-1))</f>
        <v>0.5051481572979144</v>
      </c>
    </row>
    <row r="2882" spans="1:13" x14ac:dyDescent="0.25">
      <c r="A2882" s="1" t="s">
        <v>239</v>
      </c>
      <c r="B2882" s="1" t="s">
        <v>201</v>
      </c>
      <c r="C2882" s="6">
        <v>0</v>
      </c>
      <c r="D2882" s="6">
        <v>15.495329999999999</v>
      </c>
      <c r="E2882" s="5" t="str">
        <f>IF(C2882=0,"",(D2882/C2882-1))</f>
        <v/>
      </c>
      <c r="F2882" s="6">
        <v>30.757899999999999</v>
      </c>
      <c r="G2882" s="6">
        <v>26.791329999999999</v>
      </c>
      <c r="H2882" s="5">
        <f>IF(F2882=0,"",(G2882/F2882-1))</f>
        <v>-0.12896101489373468</v>
      </c>
      <c r="I2882" s="6">
        <v>39.68</v>
      </c>
      <c r="J2882" s="5">
        <f>IF(I2882=0,"",(G2882/I2882-1))</f>
        <v>-0.32481527217741935</v>
      </c>
      <c r="K2882" s="6">
        <v>81.378039999999999</v>
      </c>
      <c r="L2882" s="6">
        <v>80.729740000000007</v>
      </c>
      <c r="M2882" s="5">
        <f>IF(K2882=0,"",(L2882/K2882-1))</f>
        <v>-7.9665226638536701E-3</v>
      </c>
    </row>
    <row r="2883" spans="1:13" x14ac:dyDescent="0.25">
      <c r="A2883" s="1" t="s">
        <v>239</v>
      </c>
      <c r="B2883" s="1" t="s">
        <v>126</v>
      </c>
      <c r="C2883" s="6">
        <v>54.791849999999997</v>
      </c>
      <c r="D2883" s="6">
        <v>98.833349999999996</v>
      </c>
      <c r="E2883" s="5">
        <f>IF(C2883=0,"",(D2883/C2883-1))</f>
        <v>0.80379655003435735</v>
      </c>
      <c r="F2883" s="6">
        <v>625.57641000000001</v>
      </c>
      <c r="G2883" s="6">
        <v>971.37717999999995</v>
      </c>
      <c r="H2883" s="5">
        <f>IF(F2883=0,"",(G2883/F2883-1))</f>
        <v>0.55277143522723304</v>
      </c>
      <c r="I2883" s="6">
        <v>591.79056000000003</v>
      </c>
      <c r="J2883" s="5">
        <f>IF(I2883=0,"",(G2883/I2883-1))</f>
        <v>0.6414205390501666</v>
      </c>
      <c r="K2883" s="6">
        <v>27387.056929999999</v>
      </c>
      <c r="L2883" s="6">
        <v>8657.7614400000002</v>
      </c>
      <c r="M2883" s="5">
        <f>IF(K2883=0,"",(L2883/K2883-1))</f>
        <v>-0.6838739751361812</v>
      </c>
    </row>
    <row r="2884" spans="1:13" x14ac:dyDescent="0.25">
      <c r="A2884" s="1" t="s">
        <v>239</v>
      </c>
      <c r="B2884" s="1" t="s">
        <v>125</v>
      </c>
      <c r="C2884" s="6">
        <v>0</v>
      </c>
      <c r="D2884" s="6">
        <v>0</v>
      </c>
      <c r="E2884" s="5" t="str">
        <f>IF(C2884=0,"",(D2884/C2884-1))</f>
        <v/>
      </c>
      <c r="F2884" s="6">
        <v>0</v>
      </c>
      <c r="G2884" s="6">
        <v>0</v>
      </c>
      <c r="H2884" s="5" t="str">
        <f>IF(F2884=0,"",(G2884/F2884-1))</f>
        <v/>
      </c>
      <c r="I2884" s="6">
        <v>0</v>
      </c>
      <c r="J2884" s="5" t="str">
        <f>IF(I2884=0,"",(G2884/I2884-1))</f>
        <v/>
      </c>
      <c r="K2884" s="6">
        <v>0</v>
      </c>
      <c r="L2884" s="6">
        <v>7.1700000000000002E-3</v>
      </c>
      <c r="M2884" s="5" t="str">
        <f>IF(K2884=0,"",(L2884/K2884-1))</f>
        <v/>
      </c>
    </row>
    <row r="2885" spans="1:13" x14ac:dyDescent="0.25">
      <c r="A2885" s="1" t="s">
        <v>239</v>
      </c>
      <c r="B2885" s="1" t="s">
        <v>124</v>
      </c>
      <c r="C2885" s="6">
        <v>5.6219900000000003</v>
      </c>
      <c r="D2885" s="6">
        <v>0</v>
      </c>
      <c r="E2885" s="5">
        <f>IF(C2885=0,"",(D2885/C2885-1))</f>
        <v>-1</v>
      </c>
      <c r="F2885" s="6">
        <v>58.505009999999999</v>
      </c>
      <c r="G2885" s="6">
        <v>57.505760000000002</v>
      </c>
      <c r="H2885" s="5">
        <f>IF(F2885=0,"",(G2885/F2885-1))</f>
        <v>-1.7079733855271506E-2</v>
      </c>
      <c r="I2885" s="6">
        <v>23.375869999999999</v>
      </c>
      <c r="J2885" s="5">
        <f>IF(I2885=0,"",(G2885/I2885-1))</f>
        <v>1.4600479040993983</v>
      </c>
      <c r="K2885" s="6">
        <v>183.14462</v>
      </c>
      <c r="L2885" s="6">
        <v>168.74331000000001</v>
      </c>
      <c r="M2885" s="5">
        <f>IF(K2885=0,"",(L2885/K2885-1))</f>
        <v>-7.8633541078083513E-2</v>
      </c>
    </row>
    <row r="2886" spans="1:13" x14ac:dyDescent="0.25">
      <c r="A2886" s="1" t="s">
        <v>239</v>
      </c>
      <c r="B2886" s="1" t="s">
        <v>123</v>
      </c>
      <c r="C2886" s="6">
        <v>2.1126</v>
      </c>
      <c r="D2886" s="6">
        <v>0</v>
      </c>
      <c r="E2886" s="5">
        <f>IF(C2886=0,"",(D2886/C2886-1))</f>
        <v>-1</v>
      </c>
      <c r="F2886" s="6">
        <v>2.7644000000000002</v>
      </c>
      <c r="G2886" s="6">
        <v>78.829359999999994</v>
      </c>
      <c r="H2886" s="5">
        <f>IF(F2886=0,"",(G2886/F2886-1))</f>
        <v>27.515902184922584</v>
      </c>
      <c r="I2886" s="6">
        <v>24.553180000000001</v>
      </c>
      <c r="J2886" s="5">
        <f>IF(I2886=0,"",(G2886/I2886-1))</f>
        <v>2.2105560257367882</v>
      </c>
      <c r="K2886" s="6">
        <v>159.35023000000001</v>
      </c>
      <c r="L2886" s="6">
        <v>233.25441000000001</v>
      </c>
      <c r="M2886" s="5">
        <f>IF(K2886=0,"",(L2886/K2886-1))</f>
        <v>0.46378458317882565</v>
      </c>
    </row>
    <row r="2887" spans="1:13" x14ac:dyDescent="0.25">
      <c r="A2887" s="1" t="s">
        <v>239</v>
      </c>
      <c r="B2887" s="1" t="s">
        <v>122</v>
      </c>
      <c r="C2887" s="6">
        <v>23.73723</v>
      </c>
      <c r="D2887" s="6">
        <v>356.81504999999999</v>
      </c>
      <c r="E2887" s="5">
        <f>IF(C2887=0,"",(D2887/C2887-1))</f>
        <v>14.031873980241164</v>
      </c>
      <c r="F2887" s="6">
        <v>2122.17641</v>
      </c>
      <c r="G2887" s="6">
        <v>3225.6980800000001</v>
      </c>
      <c r="H2887" s="5">
        <f>IF(F2887=0,"",(G2887/F2887-1))</f>
        <v>0.51999525807564706</v>
      </c>
      <c r="I2887" s="6">
        <v>2204.1603100000002</v>
      </c>
      <c r="J2887" s="5">
        <f>IF(I2887=0,"",(G2887/I2887-1))</f>
        <v>0.46345892599799132</v>
      </c>
      <c r="K2887" s="6">
        <v>10804.62189</v>
      </c>
      <c r="L2887" s="6">
        <v>41968.726340000001</v>
      </c>
      <c r="M2887" s="5">
        <f>IF(K2887=0,"",(L2887/K2887-1))</f>
        <v>2.8843308694442431</v>
      </c>
    </row>
    <row r="2888" spans="1:13" x14ac:dyDescent="0.25">
      <c r="A2888" s="1" t="s">
        <v>239</v>
      </c>
      <c r="B2888" s="1" t="s">
        <v>120</v>
      </c>
      <c r="C2888" s="6">
        <v>0</v>
      </c>
      <c r="D2888" s="6">
        <v>0</v>
      </c>
      <c r="E2888" s="5" t="str">
        <f>IF(C2888=0,"",(D2888/C2888-1))</f>
        <v/>
      </c>
      <c r="F2888" s="6">
        <v>69.382599999999996</v>
      </c>
      <c r="G2888" s="6">
        <v>17.501999999999999</v>
      </c>
      <c r="H2888" s="5">
        <f>IF(F2888=0,"",(G2888/F2888-1))</f>
        <v>-0.7477465531703914</v>
      </c>
      <c r="I2888" s="6">
        <v>1.4293800000000001</v>
      </c>
      <c r="J2888" s="5">
        <f>IF(I2888=0,"",(G2888/I2888-1))</f>
        <v>11.244469630189311</v>
      </c>
      <c r="K2888" s="6">
        <v>301.99486999999999</v>
      </c>
      <c r="L2888" s="6">
        <v>201.56460000000001</v>
      </c>
      <c r="M2888" s="5">
        <f>IF(K2888=0,"",(L2888/K2888-1))</f>
        <v>-0.33255621196479257</v>
      </c>
    </row>
    <row r="2889" spans="1:13" x14ac:dyDescent="0.25">
      <c r="A2889" s="1" t="s">
        <v>239</v>
      </c>
      <c r="B2889" s="1" t="s">
        <v>119</v>
      </c>
      <c r="C2889" s="6">
        <v>0</v>
      </c>
      <c r="D2889" s="6">
        <v>0</v>
      </c>
      <c r="E2889" s="5" t="str">
        <f>IF(C2889=0,"",(D2889/C2889-1))</f>
        <v/>
      </c>
      <c r="F2889" s="6">
        <v>61.58361</v>
      </c>
      <c r="G2889" s="6">
        <v>24.186869999999999</v>
      </c>
      <c r="H2889" s="5">
        <f>IF(F2889=0,"",(G2889/F2889-1))</f>
        <v>-0.60725150734099542</v>
      </c>
      <c r="I2889" s="6">
        <v>49.140720000000002</v>
      </c>
      <c r="J2889" s="5">
        <f>IF(I2889=0,"",(G2889/I2889-1))</f>
        <v>-0.50780391496095301</v>
      </c>
      <c r="K2889" s="6">
        <v>300.59025000000003</v>
      </c>
      <c r="L2889" s="6">
        <v>228.88945000000001</v>
      </c>
      <c r="M2889" s="5">
        <f>IF(K2889=0,"",(L2889/K2889-1))</f>
        <v>-0.23853335229602424</v>
      </c>
    </row>
    <row r="2890" spans="1:13" x14ac:dyDescent="0.25">
      <c r="A2890" s="1" t="s">
        <v>239</v>
      </c>
      <c r="B2890" s="1" t="s">
        <v>118</v>
      </c>
      <c r="C2890" s="6">
        <v>11.778090000000001</v>
      </c>
      <c r="D2890" s="6">
        <v>0</v>
      </c>
      <c r="E2890" s="5">
        <f>IF(C2890=0,"",(D2890/C2890-1))</f>
        <v>-1</v>
      </c>
      <c r="F2890" s="6">
        <v>1589.46153</v>
      </c>
      <c r="G2890" s="6">
        <v>293.16448000000003</v>
      </c>
      <c r="H2890" s="5">
        <f>IF(F2890=0,"",(G2890/F2890-1))</f>
        <v>-0.815557360485472</v>
      </c>
      <c r="I2890" s="6">
        <v>4410.8661099999999</v>
      </c>
      <c r="J2890" s="5">
        <f>IF(I2890=0,"",(G2890/I2890-1))</f>
        <v>-0.9335358469994457</v>
      </c>
      <c r="K2890" s="6">
        <v>12360.272300000001</v>
      </c>
      <c r="L2890" s="6">
        <v>10487.76124</v>
      </c>
      <c r="M2890" s="5">
        <f>IF(K2890=0,"",(L2890/K2890-1))</f>
        <v>-0.15149432104339644</v>
      </c>
    </row>
    <row r="2891" spans="1:13" x14ac:dyDescent="0.25">
      <c r="A2891" s="1" t="s">
        <v>239</v>
      </c>
      <c r="B2891" s="1" t="s">
        <v>117</v>
      </c>
      <c r="C2891" s="6">
        <v>300.70627000000002</v>
      </c>
      <c r="D2891" s="6">
        <v>447.79725000000002</v>
      </c>
      <c r="E2891" s="5">
        <f>IF(C2891=0,"",(D2891/C2891-1))</f>
        <v>0.4891516894542971</v>
      </c>
      <c r="F2891" s="6">
        <v>19357.998970000001</v>
      </c>
      <c r="G2891" s="6">
        <v>22113.035329999999</v>
      </c>
      <c r="H2891" s="5">
        <f>IF(F2891=0,"",(G2891/F2891-1))</f>
        <v>0.14232030719030453</v>
      </c>
      <c r="I2891" s="6">
        <v>16217.201499999999</v>
      </c>
      <c r="J2891" s="5">
        <f>IF(I2891=0,"",(G2891/I2891-1))</f>
        <v>0.36355433025852202</v>
      </c>
      <c r="K2891" s="6">
        <v>77383.334589999999</v>
      </c>
      <c r="L2891" s="6">
        <v>88316.849929999997</v>
      </c>
      <c r="M2891" s="5">
        <f>IF(K2891=0,"",(L2891/K2891-1))</f>
        <v>0.14129031008975024</v>
      </c>
    </row>
    <row r="2892" spans="1:13" x14ac:dyDescent="0.25">
      <c r="A2892" s="1" t="s">
        <v>239</v>
      </c>
      <c r="B2892" s="1" t="s">
        <v>227</v>
      </c>
      <c r="C2892" s="6">
        <v>0</v>
      </c>
      <c r="D2892" s="6">
        <v>0</v>
      </c>
      <c r="E2892" s="5" t="str">
        <f>IF(C2892=0,"",(D2892/C2892-1))</f>
        <v/>
      </c>
      <c r="F2892" s="6">
        <v>0</v>
      </c>
      <c r="G2892" s="6">
        <v>0</v>
      </c>
      <c r="H2892" s="5" t="str">
        <f>IF(F2892=0,"",(G2892/F2892-1))</f>
        <v/>
      </c>
      <c r="I2892" s="6">
        <v>0</v>
      </c>
      <c r="J2892" s="5" t="str">
        <f>IF(I2892=0,"",(G2892/I2892-1))</f>
        <v/>
      </c>
      <c r="K2892" s="6">
        <v>0</v>
      </c>
      <c r="L2892" s="6">
        <v>3.8</v>
      </c>
      <c r="M2892" s="5" t="str">
        <f>IF(K2892=0,"",(L2892/K2892-1))</f>
        <v/>
      </c>
    </row>
    <row r="2893" spans="1:13" x14ac:dyDescent="0.25">
      <c r="A2893" s="1" t="s">
        <v>239</v>
      </c>
      <c r="B2893" s="1" t="s">
        <v>200</v>
      </c>
      <c r="C2893" s="6">
        <v>0</v>
      </c>
      <c r="D2893" s="6">
        <v>0</v>
      </c>
      <c r="E2893" s="5" t="str">
        <f>IF(C2893=0,"",(D2893/C2893-1))</f>
        <v/>
      </c>
      <c r="F2893" s="6">
        <v>0</v>
      </c>
      <c r="G2893" s="6">
        <v>0</v>
      </c>
      <c r="H2893" s="5" t="str">
        <f>IF(F2893=0,"",(G2893/F2893-1))</f>
        <v/>
      </c>
      <c r="I2893" s="6">
        <v>0</v>
      </c>
      <c r="J2893" s="5" t="str">
        <f>IF(I2893=0,"",(G2893/I2893-1))</f>
        <v/>
      </c>
      <c r="K2893" s="6">
        <v>0</v>
      </c>
      <c r="L2893" s="6">
        <v>0</v>
      </c>
      <c r="M2893" s="5" t="str">
        <f>IF(K2893=0,"",(L2893/K2893-1))</f>
        <v/>
      </c>
    </row>
    <row r="2894" spans="1:13" x14ac:dyDescent="0.25">
      <c r="A2894" s="1" t="s">
        <v>239</v>
      </c>
      <c r="B2894" s="1" t="s">
        <v>116</v>
      </c>
      <c r="C2894" s="6">
        <v>0</v>
      </c>
      <c r="D2894" s="6">
        <v>0</v>
      </c>
      <c r="E2894" s="5" t="str">
        <f>IF(C2894=0,"",(D2894/C2894-1))</f>
        <v/>
      </c>
      <c r="F2894" s="6">
        <v>7.7711499999999996</v>
      </c>
      <c r="G2894" s="6">
        <v>0.56742999999999999</v>
      </c>
      <c r="H2894" s="5">
        <f>IF(F2894=0,"",(G2894/F2894-1))</f>
        <v>-0.92698249293862556</v>
      </c>
      <c r="I2894" s="6">
        <v>3.6734800000000001</v>
      </c>
      <c r="J2894" s="5">
        <f>IF(I2894=0,"",(G2894/I2894-1))</f>
        <v>-0.84553339068131583</v>
      </c>
      <c r="K2894" s="6">
        <v>75.810839999999999</v>
      </c>
      <c r="L2894" s="6">
        <v>159.2218</v>
      </c>
      <c r="M2894" s="5">
        <f>IF(K2894=0,"",(L2894/K2894-1))</f>
        <v>1.1002510986555487</v>
      </c>
    </row>
    <row r="2895" spans="1:13" x14ac:dyDescent="0.25">
      <c r="A2895" s="1" t="s">
        <v>239</v>
      </c>
      <c r="B2895" s="1" t="s">
        <v>115</v>
      </c>
      <c r="C2895" s="6">
        <v>6.6776</v>
      </c>
      <c r="D2895" s="6">
        <v>0</v>
      </c>
      <c r="E2895" s="5">
        <f>IF(C2895=0,"",(D2895/C2895-1))</f>
        <v>-1</v>
      </c>
      <c r="F2895" s="6">
        <v>6.9455999999999998</v>
      </c>
      <c r="G2895" s="6">
        <v>2.3660999999999999</v>
      </c>
      <c r="H2895" s="5">
        <f>IF(F2895=0,"",(G2895/F2895-1))</f>
        <v>-0.65933828610919143</v>
      </c>
      <c r="I2895" s="6">
        <v>3.8261099999999999</v>
      </c>
      <c r="J2895" s="5">
        <f>IF(I2895=0,"",(G2895/I2895-1))</f>
        <v>-0.38159122450739791</v>
      </c>
      <c r="K2895" s="6">
        <v>60.257359999999998</v>
      </c>
      <c r="L2895" s="6">
        <v>110.39984</v>
      </c>
      <c r="M2895" s="5">
        <f>IF(K2895=0,"",(L2895/K2895-1))</f>
        <v>0.83213867982268064</v>
      </c>
    </row>
    <row r="2896" spans="1:13" x14ac:dyDescent="0.25">
      <c r="A2896" s="1" t="s">
        <v>239</v>
      </c>
      <c r="B2896" s="1" t="s">
        <v>114</v>
      </c>
      <c r="C2896" s="6">
        <v>0</v>
      </c>
      <c r="D2896" s="6">
        <v>0.75412999999999997</v>
      </c>
      <c r="E2896" s="5" t="str">
        <f>IF(C2896=0,"",(D2896/C2896-1))</f>
        <v/>
      </c>
      <c r="F2896" s="6">
        <v>269.95031999999998</v>
      </c>
      <c r="G2896" s="6">
        <v>178.16829000000001</v>
      </c>
      <c r="H2896" s="5">
        <f>IF(F2896=0,"",(G2896/F2896-1))</f>
        <v>-0.33999600370912686</v>
      </c>
      <c r="I2896" s="6">
        <v>290.40757000000002</v>
      </c>
      <c r="J2896" s="5">
        <f>IF(I2896=0,"",(G2896/I2896-1))</f>
        <v>-0.38648882327688638</v>
      </c>
      <c r="K2896" s="6">
        <v>2236.5239799999999</v>
      </c>
      <c r="L2896" s="6">
        <v>2669.3051500000001</v>
      </c>
      <c r="M2896" s="5">
        <f>IF(K2896=0,"",(L2896/K2896-1))</f>
        <v>0.19350616128873344</v>
      </c>
    </row>
    <row r="2897" spans="1:13" x14ac:dyDescent="0.25">
      <c r="A2897" s="1" t="s">
        <v>239</v>
      </c>
      <c r="B2897" s="1" t="s">
        <v>173</v>
      </c>
      <c r="C2897" s="6">
        <v>0</v>
      </c>
      <c r="D2897" s="6">
        <v>1.63</v>
      </c>
      <c r="E2897" s="5" t="str">
        <f>IF(C2897=0,"",(D2897/C2897-1))</f>
        <v/>
      </c>
      <c r="F2897" s="6">
        <v>5.3289999999999997E-2</v>
      </c>
      <c r="G2897" s="6">
        <v>2.0193500000000002</v>
      </c>
      <c r="H2897" s="5">
        <f>IF(F2897=0,"",(G2897/F2897-1))</f>
        <v>36.893601050853825</v>
      </c>
      <c r="I2897" s="6">
        <v>1.5823199999999999</v>
      </c>
      <c r="J2897" s="5">
        <f>IF(I2897=0,"",(G2897/I2897-1))</f>
        <v>0.27619571262450093</v>
      </c>
      <c r="K2897" s="6">
        <v>4.7880500000000001</v>
      </c>
      <c r="L2897" s="6">
        <v>18.03219</v>
      </c>
      <c r="M2897" s="5">
        <f>IF(K2897=0,"",(L2897/K2897-1))</f>
        <v>2.7660822255406687</v>
      </c>
    </row>
    <row r="2898" spans="1:13" x14ac:dyDescent="0.25">
      <c r="A2898" s="1" t="s">
        <v>239</v>
      </c>
      <c r="B2898" s="1" t="s">
        <v>113</v>
      </c>
      <c r="C2898" s="6">
        <v>0.95852000000000004</v>
      </c>
      <c r="D2898" s="6">
        <v>0</v>
      </c>
      <c r="E2898" s="5">
        <f>IF(C2898=0,"",(D2898/C2898-1))</f>
        <v>-1</v>
      </c>
      <c r="F2898" s="6">
        <v>280.23102999999998</v>
      </c>
      <c r="G2898" s="6">
        <v>66.862269999999995</v>
      </c>
      <c r="H2898" s="5">
        <f>IF(F2898=0,"",(G2898/F2898-1))</f>
        <v>-0.76140304662192482</v>
      </c>
      <c r="I2898" s="6">
        <v>331.02287000000001</v>
      </c>
      <c r="J2898" s="5">
        <f>IF(I2898=0,"",(G2898/I2898-1))</f>
        <v>-0.79801314030054782</v>
      </c>
      <c r="K2898" s="6">
        <v>694.59351000000004</v>
      </c>
      <c r="L2898" s="6">
        <v>644.81020999999998</v>
      </c>
      <c r="M2898" s="5">
        <f>IF(K2898=0,"",(L2898/K2898-1))</f>
        <v>-7.1672567168098111E-2</v>
      </c>
    </row>
    <row r="2899" spans="1:13" x14ac:dyDescent="0.25">
      <c r="A2899" s="1" t="s">
        <v>239</v>
      </c>
      <c r="B2899" s="1" t="s">
        <v>112</v>
      </c>
      <c r="C2899" s="6">
        <v>0</v>
      </c>
      <c r="D2899" s="6">
        <v>0</v>
      </c>
      <c r="E2899" s="5" t="str">
        <f>IF(C2899=0,"",(D2899/C2899-1))</f>
        <v/>
      </c>
      <c r="F2899" s="6">
        <v>0.11230999999999999</v>
      </c>
      <c r="G2899" s="6">
        <v>0</v>
      </c>
      <c r="H2899" s="5">
        <f>IF(F2899=0,"",(G2899/F2899-1))</f>
        <v>-1</v>
      </c>
      <c r="I2899" s="6">
        <v>0</v>
      </c>
      <c r="J2899" s="5" t="str">
        <f>IF(I2899=0,"",(G2899/I2899-1))</f>
        <v/>
      </c>
      <c r="K2899" s="6">
        <v>0.11230999999999999</v>
      </c>
      <c r="L2899" s="6">
        <v>1.915E-2</v>
      </c>
      <c r="M2899" s="5">
        <f>IF(K2899=0,"",(L2899/K2899-1))</f>
        <v>-0.82948980500400671</v>
      </c>
    </row>
    <row r="2900" spans="1:13" x14ac:dyDescent="0.25">
      <c r="A2900" s="1" t="s">
        <v>239</v>
      </c>
      <c r="B2900" s="1" t="s">
        <v>111</v>
      </c>
      <c r="C2900" s="6">
        <v>0</v>
      </c>
      <c r="D2900" s="6">
        <v>0</v>
      </c>
      <c r="E2900" s="5" t="str">
        <f>IF(C2900=0,"",(D2900/C2900-1))</f>
        <v/>
      </c>
      <c r="F2900" s="6">
        <v>40.841320000000003</v>
      </c>
      <c r="G2900" s="6">
        <v>0</v>
      </c>
      <c r="H2900" s="5">
        <f>IF(F2900=0,"",(G2900/F2900-1))</f>
        <v>-1</v>
      </c>
      <c r="I2900" s="6">
        <v>0</v>
      </c>
      <c r="J2900" s="5" t="str">
        <f>IF(I2900=0,"",(G2900/I2900-1))</f>
        <v/>
      </c>
      <c r="K2900" s="6">
        <v>40.841320000000003</v>
      </c>
      <c r="L2900" s="6">
        <v>0</v>
      </c>
      <c r="M2900" s="5">
        <f>IF(K2900=0,"",(L2900/K2900-1))</f>
        <v>-1</v>
      </c>
    </row>
    <row r="2901" spans="1:13" x14ac:dyDescent="0.25">
      <c r="A2901" s="1" t="s">
        <v>239</v>
      </c>
      <c r="B2901" s="1" t="s">
        <v>181</v>
      </c>
      <c r="C2901" s="6">
        <v>0</v>
      </c>
      <c r="D2901" s="6">
        <v>0</v>
      </c>
      <c r="E2901" s="5" t="str">
        <f>IF(C2901=0,"",(D2901/C2901-1))</f>
        <v/>
      </c>
      <c r="F2901" s="6">
        <v>0</v>
      </c>
      <c r="G2901" s="6">
        <v>17.97906</v>
      </c>
      <c r="H2901" s="5" t="str">
        <f>IF(F2901=0,"",(G2901/F2901-1))</f>
        <v/>
      </c>
      <c r="I2901" s="6">
        <v>0</v>
      </c>
      <c r="J2901" s="5" t="str">
        <f>IF(I2901=0,"",(G2901/I2901-1))</f>
        <v/>
      </c>
      <c r="K2901" s="6">
        <v>0</v>
      </c>
      <c r="L2901" s="6">
        <v>17.97906</v>
      </c>
      <c r="M2901" s="5" t="str">
        <f>IF(K2901=0,"",(L2901/K2901-1))</f>
        <v/>
      </c>
    </row>
    <row r="2902" spans="1:13" x14ac:dyDescent="0.25">
      <c r="A2902" s="1" t="s">
        <v>239</v>
      </c>
      <c r="B2902" s="1" t="s">
        <v>180</v>
      </c>
      <c r="C2902" s="6">
        <v>0</v>
      </c>
      <c r="D2902" s="6">
        <v>8.6E-3</v>
      </c>
      <c r="E2902" s="5" t="str">
        <f>IF(C2902=0,"",(D2902/C2902-1))</f>
        <v/>
      </c>
      <c r="F2902" s="6">
        <v>33.847439999999999</v>
      </c>
      <c r="G2902" s="6">
        <v>28.211960000000001</v>
      </c>
      <c r="H2902" s="5">
        <f>IF(F2902=0,"",(G2902/F2902-1))</f>
        <v>-0.1664964913151481</v>
      </c>
      <c r="I2902" s="6">
        <v>16.2166</v>
      </c>
      <c r="J2902" s="5">
        <f>IF(I2902=0,"",(G2902/I2902-1))</f>
        <v>0.73969636051946774</v>
      </c>
      <c r="K2902" s="6">
        <v>129.25720000000001</v>
      </c>
      <c r="L2902" s="6">
        <v>81.781859999999995</v>
      </c>
      <c r="M2902" s="5">
        <f>IF(K2902=0,"",(L2902/K2902-1))</f>
        <v>-0.36729358209832808</v>
      </c>
    </row>
    <row r="2903" spans="1:13" x14ac:dyDescent="0.25">
      <c r="A2903" s="1" t="s">
        <v>239</v>
      </c>
      <c r="B2903" s="1" t="s">
        <v>110</v>
      </c>
      <c r="C2903" s="6">
        <v>0</v>
      </c>
      <c r="D2903" s="6">
        <v>0</v>
      </c>
      <c r="E2903" s="5" t="str">
        <f>IF(C2903=0,"",(D2903/C2903-1))</f>
        <v/>
      </c>
      <c r="F2903" s="6">
        <v>13.84934</v>
      </c>
      <c r="G2903" s="6">
        <v>0.33407999999999999</v>
      </c>
      <c r="H2903" s="5">
        <f>IF(F2903=0,"",(G2903/F2903-1))</f>
        <v>-0.97587755084357808</v>
      </c>
      <c r="I2903" s="6">
        <v>0</v>
      </c>
      <c r="J2903" s="5" t="str">
        <f>IF(I2903=0,"",(G2903/I2903-1))</f>
        <v/>
      </c>
      <c r="K2903" s="6">
        <v>51.172350000000002</v>
      </c>
      <c r="L2903" s="6">
        <v>24.454619999999998</v>
      </c>
      <c r="M2903" s="5">
        <f>IF(K2903=0,"",(L2903/K2903-1))</f>
        <v>-0.5221126252751731</v>
      </c>
    </row>
    <row r="2904" spans="1:13" x14ac:dyDescent="0.25">
      <c r="A2904" s="1" t="s">
        <v>239</v>
      </c>
      <c r="B2904" s="1" t="s">
        <v>109</v>
      </c>
      <c r="C2904" s="6">
        <v>0</v>
      </c>
      <c r="D2904" s="6">
        <v>21.33174</v>
      </c>
      <c r="E2904" s="5" t="str">
        <f>IF(C2904=0,"",(D2904/C2904-1))</f>
        <v/>
      </c>
      <c r="F2904" s="6">
        <v>579.01095999999995</v>
      </c>
      <c r="G2904" s="6">
        <v>1264.76342</v>
      </c>
      <c r="H2904" s="5">
        <f>IF(F2904=0,"",(G2904/F2904-1))</f>
        <v>1.1843514326568187</v>
      </c>
      <c r="I2904" s="6">
        <v>737.64469999999994</v>
      </c>
      <c r="J2904" s="5">
        <f>IF(I2904=0,"",(G2904/I2904-1))</f>
        <v>0.71459704109580136</v>
      </c>
      <c r="K2904" s="6">
        <v>3828.9404800000002</v>
      </c>
      <c r="L2904" s="6">
        <v>5692.6218099999996</v>
      </c>
      <c r="M2904" s="5">
        <f>IF(K2904=0,"",(L2904/K2904-1))</f>
        <v>0.48673551854219466</v>
      </c>
    </row>
    <row r="2905" spans="1:13" x14ac:dyDescent="0.25">
      <c r="A2905" s="1" t="s">
        <v>239</v>
      </c>
      <c r="B2905" s="1" t="s">
        <v>179</v>
      </c>
      <c r="C2905" s="6">
        <v>0</v>
      </c>
      <c r="D2905" s="6">
        <v>0</v>
      </c>
      <c r="E2905" s="5" t="str">
        <f>IF(C2905=0,"",(D2905/C2905-1))</f>
        <v/>
      </c>
      <c r="F2905" s="6">
        <v>2.9166699999999999</v>
      </c>
      <c r="G2905" s="6">
        <v>0</v>
      </c>
      <c r="H2905" s="5">
        <f>IF(F2905=0,"",(G2905/F2905-1))</f>
        <v>-1</v>
      </c>
      <c r="I2905" s="6">
        <v>0</v>
      </c>
      <c r="J2905" s="5" t="str">
        <f>IF(I2905=0,"",(G2905/I2905-1))</f>
        <v/>
      </c>
      <c r="K2905" s="6">
        <v>7.97058</v>
      </c>
      <c r="L2905" s="6">
        <v>0</v>
      </c>
      <c r="M2905" s="5">
        <f>IF(K2905=0,"",(L2905/K2905-1))</f>
        <v>-1</v>
      </c>
    </row>
    <row r="2906" spans="1:13" x14ac:dyDescent="0.25">
      <c r="A2906" s="1" t="s">
        <v>239</v>
      </c>
      <c r="B2906" s="1" t="s">
        <v>108</v>
      </c>
      <c r="C2906" s="6">
        <v>0</v>
      </c>
      <c r="D2906" s="6">
        <v>68.15549</v>
      </c>
      <c r="E2906" s="5" t="str">
        <f>IF(C2906=0,"",(D2906/C2906-1))</f>
        <v/>
      </c>
      <c r="F2906" s="6">
        <v>4204.4051099999997</v>
      </c>
      <c r="G2906" s="6">
        <v>3631.6084999999998</v>
      </c>
      <c r="H2906" s="5">
        <f>IF(F2906=0,"",(G2906/F2906-1))</f>
        <v>-0.13623725473970794</v>
      </c>
      <c r="I2906" s="6">
        <v>9656.5897399999994</v>
      </c>
      <c r="J2906" s="5">
        <f>IF(I2906=0,"",(G2906/I2906-1))</f>
        <v>-0.62392432548345989</v>
      </c>
      <c r="K2906" s="6">
        <v>26982.761600000002</v>
      </c>
      <c r="L2906" s="6">
        <v>37887.951800000003</v>
      </c>
      <c r="M2906" s="5">
        <f>IF(K2906=0,"",(L2906/K2906-1))</f>
        <v>0.40415396917712076</v>
      </c>
    </row>
    <row r="2907" spans="1:13" x14ac:dyDescent="0.25">
      <c r="A2907" s="1" t="s">
        <v>239</v>
      </c>
      <c r="B2907" s="1" t="s">
        <v>107</v>
      </c>
      <c r="C2907" s="6">
        <v>0</v>
      </c>
      <c r="D2907" s="6">
        <v>0</v>
      </c>
      <c r="E2907" s="5" t="str">
        <f>IF(C2907=0,"",(D2907/C2907-1))</f>
        <v/>
      </c>
      <c r="F2907" s="6">
        <v>0</v>
      </c>
      <c r="G2907" s="6">
        <v>0</v>
      </c>
      <c r="H2907" s="5" t="str">
        <f>IF(F2907=0,"",(G2907/F2907-1))</f>
        <v/>
      </c>
      <c r="I2907" s="6">
        <v>0</v>
      </c>
      <c r="J2907" s="5" t="str">
        <f>IF(I2907=0,"",(G2907/I2907-1))</f>
        <v/>
      </c>
      <c r="K2907" s="6">
        <v>57.586060000000003</v>
      </c>
      <c r="L2907" s="6">
        <v>9.0511599999999994</v>
      </c>
      <c r="M2907" s="5">
        <f>IF(K2907=0,"",(L2907/K2907-1))</f>
        <v>-0.84282376672409953</v>
      </c>
    </row>
    <row r="2908" spans="1:13" x14ac:dyDescent="0.25">
      <c r="A2908" s="1" t="s">
        <v>239</v>
      </c>
      <c r="B2908" s="1" t="s">
        <v>106</v>
      </c>
      <c r="C2908" s="6">
        <v>121.44726</v>
      </c>
      <c r="D2908" s="6">
        <v>59.495750000000001</v>
      </c>
      <c r="E2908" s="5">
        <f>IF(C2908=0,"",(D2908/C2908-1))</f>
        <v>-0.51011039689162185</v>
      </c>
      <c r="F2908" s="6">
        <v>1374.84637</v>
      </c>
      <c r="G2908" s="6">
        <v>1455.07258</v>
      </c>
      <c r="H2908" s="5">
        <f>IF(F2908=0,"",(G2908/F2908-1))</f>
        <v>5.8352854362920592E-2</v>
      </c>
      <c r="I2908" s="6">
        <v>1281.2762</v>
      </c>
      <c r="J2908" s="5">
        <f>IF(I2908=0,"",(G2908/I2908-1))</f>
        <v>0.13564318138431042</v>
      </c>
      <c r="K2908" s="6">
        <v>8375.8155100000004</v>
      </c>
      <c r="L2908" s="6">
        <v>25827.809730000001</v>
      </c>
      <c r="M2908" s="5">
        <f>IF(K2908=0,"",(L2908/K2908-1))</f>
        <v>2.0836173145365757</v>
      </c>
    </row>
    <row r="2909" spans="1:13" x14ac:dyDescent="0.25">
      <c r="A2909" s="1" t="s">
        <v>239</v>
      </c>
      <c r="B2909" s="1" t="s">
        <v>199</v>
      </c>
      <c r="C2909" s="6">
        <v>0</v>
      </c>
      <c r="D2909" s="6">
        <v>0</v>
      </c>
      <c r="E2909" s="5" t="str">
        <f>IF(C2909=0,"",(D2909/C2909-1))</f>
        <v/>
      </c>
      <c r="F2909" s="6">
        <v>0</v>
      </c>
      <c r="G2909" s="6">
        <v>0</v>
      </c>
      <c r="H2909" s="5" t="str">
        <f>IF(F2909=0,"",(G2909/F2909-1))</f>
        <v/>
      </c>
      <c r="I2909" s="6">
        <v>0</v>
      </c>
      <c r="J2909" s="5" t="str">
        <f>IF(I2909=0,"",(G2909/I2909-1))</f>
        <v/>
      </c>
      <c r="K2909" s="6">
        <v>0</v>
      </c>
      <c r="L2909" s="6">
        <v>3.4991099999999999</v>
      </c>
      <c r="M2909" s="5" t="str">
        <f>IF(K2909=0,"",(L2909/K2909-1))</f>
        <v/>
      </c>
    </row>
    <row r="2910" spans="1:13" x14ac:dyDescent="0.25">
      <c r="A2910" s="1" t="s">
        <v>239</v>
      </c>
      <c r="B2910" s="1" t="s">
        <v>105</v>
      </c>
      <c r="C2910" s="6">
        <v>3.22</v>
      </c>
      <c r="D2910" s="6">
        <v>0</v>
      </c>
      <c r="E2910" s="5">
        <f>IF(C2910=0,"",(D2910/C2910-1))</f>
        <v>-1</v>
      </c>
      <c r="F2910" s="6">
        <v>634.66542000000004</v>
      </c>
      <c r="G2910" s="6">
        <v>349.04831999999999</v>
      </c>
      <c r="H2910" s="5">
        <f>IF(F2910=0,"",(G2910/F2910-1))</f>
        <v>-0.45002782726054313</v>
      </c>
      <c r="I2910" s="6">
        <v>286.24401999999998</v>
      </c>
      <c r="J2910" s="5">
        <f>IF(I2910=0,"",(G2910/I2910-1))</f>
        <v>0.21940825174269141</v>
      </c>
      <c r="K2910" s="6">
        <v>1951.3391799999999</v>
      </c>
      <c r="L2910" s="6">
        <v>3428.7089900000001</v>
      </c>
      <c r="M2910" s="5">
        <f>IF(K2910=0,"",(L2910/K2910-1))</f>
        <v>0.75710559452816417</v>
      </c>
    </row>
    <row r="2911" spans="1:13" x14ac:dyDescent="0.25">
      <c r="A2911" s="1" t="s">
        <v>239</v>
      </c>
      <c r="B2911" s="1" t="s">
        <v>104</v>
      </c>
      <c r="C2911" s="6">
        <v>1622.6261500000001</v>
      </c>
      <c r="D2911" s="6">
        <v>663.35888</v>
      </c>
      <c r="E2911" s="5">
        <f>IF(C2911=0,"",(D2911/C2911-1))</f>
        <v>-0.59118193676343744</v>
      </c>
      <c r="F2911" s="6">
        <v>14967.43728</v>
      </c>
      <c r="G2911" s="6">
        <v>21059.88751</v>
      </c>
      <c r="H2911" s="5">
        <f>IF(F2911=0,"",(G2911/F2911-1))</f>
        <v>0.40704698580170029</v>
      </c>
      <c r="I2911" s="6">
        <v>15584.681350000001</v>
      </c>
      <c r="J2911" s="5">
        <f>IF(I2911=0,"",(G2911/I2911-1))</f>
        <v>0.35131973744204914</v>
      </c>
      <c r="K2911" s="6">
        <v>66713.584759999998</v>
      </c>
      <c r="L2911" s="6">
        <v>91605.861640000003</v>
      </c>
      <c r="M2911" s="5">
        <f>IF(K2911=0,"",(L2911/K2911-1))</f>
        <v>0.37312156091670357</v>
      </c>
    </row>
    <row r="2912" spans="1:13" x14ac:dyDescent="0.25">
      <c r="A2912" s="1" t="s">
        <v>239</v>
      </c>
      <c r="B2912" s="1" t="s">
        <v>103</v>
      </c>
      <c r="C2912" s="6">
        <v>348.8852</v>
      </c>
      <c r="D2912" s="6">
        <v>43.05151</v>
      </c>
      <c r="E2912" s="5">
        <f>IF(C2912=0,"",(D2912/C2912-1))</f>
        <v>-0.87660264751843875</v>
      </c>
      <c r="F2912" s="6">
        <v>7778.5920299999998</v>
      </c>
      <c r="G2912" s="6">
        <v>22125.62803</v>
      </c>
      <c r="H2912" s="5">
        <f>IF(F2912=0,"",(G2912/F2912-1))</f>
        <v>1.8444258221368632</v>
      </c>
      <c r="I2912" s="6">
        <v>8502.4623699999993</v>
      </c>
      <c r="J2912" s="5">
        <f>IF(I2912=0,"",(G2912/I2912-1))</f>
        <v>1.6022612117717614</v>
      </c>
      <c r="K2912" s="6">
        <v>42342.235500000003</v>
      </c>
      <c r="L2912" s="6">
        <v>79686.624710000004</v>
      </c>
      <c r="M2912" s="5">
        <f>IF(K2912=0,"",(L2912/K2912-1))</f>
        <v>0.88196545999561127</v>
      </c>
    </row>
    <row r="2913" spans="1:13" x14ac:dyDescent="0.25">
      <c r="A2913" s="1" t="s">
        <v>239</v>
      </c>
      <c r="B2913" s="1" t="s">
        <v>102</v>
      </c>
      <c r="C2913" s="6">
        <v>0</v>
      </c>
      <c r="D2913" s="6">
        <v>0</v>
      </c>
      <c r="E2913" s="5" t="str">
        <f>IF(C2913=0,"",(D2913/C2913-1))</f>
        <v/>
      </c>
      <c r="F2913" s="6">
        <v>29.223890000000001</v>
      </c>
      <c r="G2913" s="6">
        <v>14.56288</v>
      </c>
      <c r="H2913" s="5">
        <f>IF(F2913=0,"",(G2913/F2913-1))</f>
        <v>-0.50167893459768709</v>
      </c>
      <c r="I2913" s="6">
        <v>5.702</v>
      </c>
      <c r="J2913" s="5">
        <f>IF(I2913=0,"",(G2913/I2913-1))</f>
        <v>1.5539950894423011</v>
      </c>
      <c r="K2913" s="6">
        <v>151.26105000000001</v>
      </c>
      <c r="L2913" s="6">
        <v>50.670490000000001</v>
      </c>
      <c r="M2913" s="5">
        <f>IF(K2913=0,"",(L2913/K2913-1))</f>
        <v>-0.66501296930042475</v>
      </c>
    </row>
    <row r="2914" spans="1:13" x14ac:dyDescent="0.25">
      <c r="A2914" s="1" t="s">
        <v>239</v>
      </c>
      <c r="B2914" s="1" t="s">
        <v>101</v>
      </c>
      <c r="C2914" s="6">
        <v>0</v>
      </c>
      <c r="D2914" s="6">
        <v>0</v>
      </c>
      <c r="E2914" s="5" t="str">
        <f>IF(C2914=0,"",(D2914/C2914-1))</f>
        <v/>
      </c>
      <c r="F2914" s="6">
        <v>89.311840000000004</v>
      </c>
      <c r="G2914" s="6">
        <v>225.12370000000001</v>
      </c>
      <c r="H2914" s="5">
        <f>IF(F2914=0,"",(G2914/F2914-1))</f>
        <v>1.5206478782656365</v>
      </c>
      <c r="I2914" s="6">
        <v>173.06795</v>
      </c>
      <c r="J2914" s="5">
        <f>IF(I2914=0,"",(G2914/I2914-1))</f>
        <v>0.30078214943899217</v>
      </c>
      <c r="K2914" s="6">
        <v>2057.4395399999999</v>
      </c>
      <c r="L2914" s="6">
        <v>1569.9053899999999</v>
      </c>
      <c r="M2914" s="5">
        <f>IF(K2914=0,"",(L2914/K2914-1))</f>
        <v>-0.23696159256276372</v>
      </c>
    </row>
    <row r="2915" spans="1:13" x14ac:dyDescent="0.25">
      <c r="A2915" s="1" t="s">
        <v>239</v>
      </c>
      <c r="B2915" s="1" t="s">
        <v>100</v>
      </c>
      <c r="C2915" s="6">
        <v>656.08249000000001</v>
      </c>
      <c r="D2915" s="6">
        <v>409.13328999999999</v>
      </c>
      <c r="E2915" s="5">
        <f>IF(C2915=0,"",(D2915/C2915-1))</f>
        <v>-0.37639962011484263</v>
      </c>
      <c r="F2915" s="6">
        <v>11439.26504</v>
      </c>
      <c r="G2915" s="6">
        <v>11405.68829</v>
      </c>
      <c r="H2915" s="5">
        <f>IF(F2915=0,"",(G2915/F2915-1))</f>
        <v>-2.9352191668425842E-3</v>
      </c>
      <c r="I2915" s="6">
        <v>10764.745730000001</v>
      </c>
      <c r="J2915" s="5">
        <f>IF(I2915=0,"",(G2915/I2915-1))</f>
        <v>5.9540891728986578E-2</v>
      </c>
      <c r="K2915" s="6">
        <v>50702.501609999999</v>
      </c>
      <c r="L2915" s="6">
        <v>60946.793420000002</v>
      </c>
      <c r="M2915" s="5">
        <f>IF(K2915=0,"",(L2915/K2915-1))</f>
        <v>0.20204706838329911</v>
      </c>
    </row>
    <row r="2916" spans="1:13" x14ac:dyDescent="0.25">
      <c r="A2916" s="1" t="s">
        <v>239</v>
      </c>
      <c r="B2916" s="1" t="s">
        <v>99</v>
      </c>
      <c r="C2916" s="6">
        <v>298.00063999999998</v>
      </c>
      <c r="D2916" s="6">
        <v>180.15142</v>
      </c>
      <c r="E2916" s="5">
        <f>IF(C2916=0,"",(D2916/C2916-1))</f>
        <v>-0.39546633188438785</v>
      </c>
      <c r="F2916" s="6">
        <v>9450.1222400000006</v>
      </c>
      <c r="G2916" s="6">
        <v>8158.0828300000003</v>
      </c>
      <c r="H2916" s="5">
        <f>IF(F2916=0,"",(G2916/F2916-1))</f>
        <v>-0.13672197852966617</v>
      </c>
      <c r="I2916" s="6">
        <v>5969.4334200000003</v>
      </c>
      <c r="J2916" s="5">
        <f>IF(I2916=0,"",(G2916/I2916-1))</f>
        <v>0.36664273742749942</v>
      </c>
      <c r="K2916" s="6">
        <v>40923.265070000001</v>
      </c>
      <c r="L2916" s="6">
        <v>41135.331839999999</v>
      </c>
      <c r="M2916" s="5">
        <f>IF(K2916=0,"",(L2916/K2916-1))</f>
        <v>5.1820589006583706E-3</v>
      </c>
    </row>
    <row r="2917" spans="1:13" x14ac:dyDescent="0.25">
      <c r="A2917" s="1" t="s">
        <v>239</v>
      </c>
      <c r="B2917" s="1" t="s">
        <v>98</v>
      </c>
      <c r="C2917" s="6">
        <v>45.825000000000003</v>
      </c>
      <c r="D2917" s="6">
        <v>37.745989999999999</v>
      </c>
      <c r="E2917" s="5">
        <f>IF(C2917=0,"",(D2917/C2917-1))</f>
        <v>-0.1763013638843427</v>
      </c>
      <c r="F2917" s="6">
        <v>1151.9787100000001</v>
      </c>
      <c r="G2917" s="6">
        <v>1388.09195</v>
      </c>
      <c r="H2917" s="5">
        <f>IF(F2917=0,"",(G2917/F2917-1))</f>
        <v>0.20496319762715043</v>
      </c>
      <c r="I2917" s="6">
        <v>1158.2706499999999</v>
      </c>
      <c r="J2917" s="5">
        <f>IF(I2917=0,"",(G2917/I2917-1))</f>
        <v>0.1984176150884942</v>
      </c>
      <c r="K2917" s="6">
        <v>4613.8014899999998</v>
      </c>
      <c r="L2917" s="6">
        <v>7700.8216400000001</v>
      </c>
      <c r="M2917" s="5">
        <f>IF(K2917=0,"",(L2917/K2917-1))</f>
        <v>0.66908386862565261</v>
      </c>
    </row>
    <row r="2918" spans="1:13" x14ac:dyDescent="0.25">
      <c r="A2918" s="1" t="s">
        <v>239</v>
      </c>
      <c r="B2918" s="1" t="s">
        <v>97</v>
      </c>
      <c r="C2918" s="6">
        <v>259.17899</v>
      </c>
      <c r="D2918" s="6">
        <v>2542.62835</v>
      </c>
      <c r="E2918" s="5">
        <f>IF(C2918=0,"",(D2918/C2918-1))</f>
        <v>8.8103181511742132</v>
      </c>
      <c r="F2918" s="6">
        <v>22533.739010000001</v>
      </c>
      <c r="G2918" s="6">
        <v>30228.001649999998</v>
      </c>
      <c r="H2918" s="5">
        <f>IF(F2918=0,"",(G2918/F2918-1))</f>
        <v>0.34145521240773413</v>
      </c>
      <c r="I2918" s="6">
        <v>23990.18288</v>
      </c>
      <c r="J2918" s="5">
        <f>IF(I2918=0,"",(G2918/I2918-1))</f>
        <v>0.26001547387953883</v>
      </c>
      <c r="K2918" s="6">
        <v>132125.77562</v>
      </c>
      <c r="L2918" s="6">
        <v>163230.19774999999</v>
      </c>
      <c r="M2918" s="5">
        <f>IF(K2918=0,"",(L2918/K2918-1))</f>
        <v>0.23541524720700813</v>
      </c>
    </row>
    <row r="2919" spans="1:13" x14ac:dyDescent="0.25">
      <c r="A2919" s="1" t="s">
        <v>239</v>
      </c>
      <c r="B2919" s="1" t="s">
        <v>96</v>
      </c>
      <c r="C2919" s="6">
        <v>271.98011000000002</v>
      </c>
      <c r="D2919" s="6">
        <v>588.22253999999998</v>
      </c>
      <c r="E2919" s="5">
        <f>IF(C2919=0,"",(D2919/C2919-1))</f>
        <v>1.1627410180840059</v>
      </c>
      <c r="F2919" s="6">
        <v>11159.309950000001</v>
      </c>
      <c r="G2919" s="6">
        <v>14191.865180000001</v>
      </c>
      <c r="H2919" s="5">
        <f>IF(F2919=0,"",(G2919/F2919-1))</f>
        <v>0.27175114264121669</v>
      </c>
      <c r="I2919" s="6">
        <v>10169.959500000001</v>
      </c>
      <c r="J2919" s="5">
        <f>IF(I2919=0,"",(G2919/I2919-1))</f>
        <v>0.39546919336306097</v>
      </c>
      <c r="K2919" s="6">
        <v>60465.733249999997</v>
      </c>
      <c r="L2919" s="6">
        <v>78785.356780000002</v>
      </c>
      <c r="M2919" s="5">
        <f>IF(K2919=0,"",(L2919/K2919-1))</f>
        <v>0.30297529766580644</v>
      </c>
    </row>
    <row r="2920" spans="1:13" x14ac:dyDescent="0.25">
      <c r="A2920" s="1" t="s">
        <v>239</v>
      </c>
      <c r="B2920" s="1" t="s">
        <v>198</v>
      </c>
      <c r="C2920" s="6">
        <v>1.8480000000000001</v>
      </c>
      <c r="D2920" s="6">
        <v>0</v>
      </c>
      <c r="E2920" s="5">
        <f>IF(C2920=0,"",(D2920/C2920-1))</f>
        <v>-1</v>
      </c>
      <c r="F2920" s="6">
        <v>80.282749999999993</v>
      </c>
      <c r="G2920" s="6">
        <v>93.266850000000005</v>
      </c>
      <c r="H2920" s="5">
        <f>IF(F2920=0,"",(G2920/F2920-1))</f>
        <v>0.16172963681488262</v>
      </c>
      <c r="I2920" s="6">
        <v>48.812130000000003</v>
      </c>
      <c r="J2920" s="5">
        <f>IF(I2920=0,"",(G2920/I2920-1))</f>
        <v>0.91073100067544677</v>
      </c>
      <c r="K2920" s="6">
        <v>504.38132000000002</v>
      </c>
      <c r="L2920" s="6">
        <v>652.75077999999996</v>
      </c>
      <c r="M2920" s="5">
        <f>IF(K2920=0,"",(L2920/K2920-1))</f>
        <v>0.29416129050933115</v>
      </c>
    </row>
    <row r="2921" spans="1:13" x14ac:dyDescent="0.25">
      <c r="A2921" s="1" t="s">
        <v>239</v>
      </c>
      <c r="B2921" s="1" t="s">
        <v>95</v>
      </c>
      <c r="C2921" s="6">
        <v>19.2</v>
      </c>
      <c r="D2921" s="6">
        <v>47.148200000000003</v>
      </c>
      <c r="E2921" s="5">
        <f>IF(C2921=0,"",(D2921/C2921-1))</f>
        <v>1.455635416666667</v>
      </c>
      <c r="F2921" s="6">
        <v>10186.24179</v>
      </c>
      <c r="G2921" s="6">
        <v>8701.3136599999998</v>
      </c>
      <c r="H2921" s="5">
        <f>IF(F2921=0,"",(G2921/F2921-1))</f>
        <v>-0.14577782077171764</v>
      </c>
      <c r="I2921" s="6">
        <v>5316.2195599999995</v>
      </c>
      <c r="J2921" s="5">
        <f>IF(I2921=0,"",(G2921/I2921-1))</f>
        <v>0.63674836259020129</v>
      </c>
      <c r="K2921" s="6">
        <v>86369.590410000004</v>
      </c>
      <c r="L2921" s="6">
        <v>46766.088040000002</v>
      </c>
      <c r="M2921" s="5">
        <f>IF(K2921=0,"",(L2921/K2921-1))</f>
        <v>-0.45853525739789369</v>
      </c>
    </row>
    <row r="2922" spans="1:13" x14ac:dyDescent="0.25">
      <c r="A2922" s="1" t="s">
        <v>239</v>
      </c>
      <c r="B2922" s="1" t="s">
        <v>94</v>
      </c>
      <c r="C2922" s="6">
        <v>62.825339999999997</v>
      </c>
      <c r="D2922" s="6">
        <v>23.86149</v>
      </c>
      <c r="E2922" s="5">
        <f>IF(C2922=0,"",(D2922/C2922-1))</f>
        <v>-0.62019322139760802</v>
      </c>
      <c r="F2922" s="6">
        <v>332.14753000000002</v>
      </c>
      <c r="G2922" s="6">
        <v>502.09190999999998</v>
      </c>
      <c r="H2922" s="5">
        <f>IF(F2922=0,"",(G2922/F2922-1))</f>
        <v>0.51165330056797331</v>
      </c>
      <c r="I2922" s="6">
        <v>456.56437</v>
      </c>
      <c r="J2922" s="5">
        <f>IF(I2922=0,"",(G2922/I2922-1))</f>
        <v>9.9717680554003874E-2</v>
      </c>
      <c r="K2922" s="6">
        <v>2911.1210799999999</v>
      </c>
      <c r="L2922" s="6">
        <v>2859.7230100000002</v>
      </c>
      <c r="M2922" s="5">
        <f>IF(K2922=0,"",(L2922/K2922-1))</f>
        <v>-1.7655765111631694E-2</v>
      </c>
    </row>
    <row r="2923" spans="1:13" x14ac:dyDescent="0.25">
      <c r="A2923" s="1" t="s">
        <v>239</v>
      </c>
      <c r="B2923" s="1" t="s">
        <v>93</v>
      </c>
      <c r="C2923" s="6">
        <v>2453.3678199999999</v>
      </c>
      <c r="D2923" s="6">
        <v>1682.2833599999999</v>
      </c>
      <c r="E2923" s="5">
        <f>IF(C2923=0,"",(D2923/C2923-1))</f>
        <v>-0.314296312894493</v>
      </c>
      <c r="F2923" s="6">
        <v>22078.171259999999</v>
      </c>
      <c r="G2923" s="6">
        <v>31992.015429999999</v>
      </c>
      <c r="H2923" s="5">
        <f>IF(F2923=0,"",(G2923/F2923-1))</f>
        <v>0.44903375615902341</v>
      </c>
      <c r="I2923" s="6">
        <v>26516.881979999998</v>
      </c>
      <c r="J2923" s="5">
        <f>IF(I2923=0,"",(G2923/I2923-1))</f>
        <v>0.2064772718802137</v>
      </c>
      <c r="K2923" s="6">
        <v>103166.59607</v>
      </c>
      <c r="L2923" s="6">
        <v>171339.40603000001</v>
      </c>
      <c r="M2923" s="5">
        <f>IF(K2923=0,"",(L2923/K2923-1))</f>
        <v>0.66080313354279707</v>
      </c>
    </row>
    <row r="2924" spans="1:13" x14ac:dyDescent="0.25">
      <c r="A2924" s="1" t="s">
        <v>239</v>
      </c>
      <c r="B2924" s="1" t="s">
        <v>92</v>
      </c>
      <c r="C2924" s="6">
        <v>0</v>
      </c>
      <c r="D2924" s="6">
        <v>0</v>
      </c>
      <c r="E2924" s="5" t="str">
        <f>IF(C2924=0,"",(D2924/C2924-1))</f>
        <v/>
      </c>
      <c r="F2924" s="6">
        <v>24.069410000000001</v>
      </c>
      <c r="G2924" s="6">
        <v>0</v>
      </c>
      <c r="H2924" s="5">
        <f>IF(F2924=0,"",(G2924/F2924-1))</f>
        <v>-1</v>
      </c>
      <c r="I2924" s="6">
        <v>815.01409999999998</v>
      </c>
      <c r="J2924" s="5">
        <f>IF(I2924=0,"",(G2924/I2924-1))</f>
        <v>-1</v>
      </c>
      <c r="K2924" s="6">
        <v>1897.5642600000001</v>
      </c>
      <c r="L2924" s="6">
        <v>2652.6335800000002</v>
      </c>
      <c r="M2924" s="5">
        <f>IF(K2924=0,"",(L2924/K2924-1))</f>
        <v>0.39791501975274346</v>
      </c>
    </row>
    <row r="2925" spans="1:13" x14ac:dyDescent="0.25">
      <c r="A2925" s="1" t="s">
        <v>239</v>
      </c>
      <c r="B2925" s="1" t="s">
        <v>91</v>
      </c>
      <c r="C2925" s="6">
        <v>176.21745000000001</v>
      </c>
      <c r="D2925" s="6">
        <v>174.95245</v>
      </c>
      <c r="E2925" s="5">
        <f>IF(C2925=0,"",(D2925/C2925-1))</f>
        <v>-7.1786307201699984E-3</v>
      </c>
      <c r="F2925" s="6">
        <v>4388.6955699999999</v>
      </c>
      <c r="G2925" s="6">
        <v>6016.4574599999996</v>
      </c>
      <c r="H2925" s="5">
        <f>IF(F2925=0,"",(G2925/F2925-1))</f>
        <v>0.37089879305526763</v>
      </c>
      <c r="I2925" s="6">
        <v>4284.1977699999998</v>
      </c>
      <c r="J2925" s="5">
        <f>IF(I2925=0,"",(G2925/I2925-1))</f>
        <v>0.40433700379802961</v>
      </c>
      <c r="K2925" s="6">
        <v>20655.318670000001</v>
      </c>
      <c r="L2925" s="6">
        <v>33178.679810000001</v>
      </c>
      <c r="M2925" s="5">
        <f>IF(K2925=0,"",(L2925/K2925-1))</f>
        <v>0.60630200579713445</v>
      </c>
    </row>
    <row r="2926" spans="1:13" x14ac:dyDescent="0.25">
      <c r="A2926" s="1" t="s">
        <v>239</v>
      </c>
      <c r="B2926" s="1" t="s">
        <v>172</v>
      </c>
      <c r="C2926" s="6">
        <v>0</v>
      </c>
      <c r="D2926" s="6">
        <v>0</v>
      </c>
      <c r="E2926" s="5" t="str">
        <f>IF(C2926=0,"",(D2926/C2926-1))</f>
        <v/>
      </c>
      <c r="F2926" s="6">
        <v>17.601800000000001</v>
      </c>
      <c r="G2926" s="6">
        <v>20.768149999999999</v>
      </c>
      <c r="H2926" s="5">
        <f>IF(F2926=0,"",(G2926/F2926-1))</f>
        <v>0.17988785237873395</v>
      </c>
      <c r="I2926" s="6">
        <v>0</v>
      </c>
      <c r="J2926" s="5" t="str">
        <f>IF(I2926=0,"",(G2926/I2926-1))</f>
        <v/>
      </c>
      <c r="K2926" s="6">
        <v>235.07850999999999</v>
      </c>
      <c r="L2926" s="6">
        <v>35.495649999999998</v>
      </c>
      <c r="M2926" s="5">
        <f>IF(K2926=0,"",(L2926/K2926-1))</f>
        <v>-0.84900512598961086</v>
      </c>
    </row>
    <row r="2927" spans="1:13" x14ac:dyDescent="0.25">
      <c r="A2927" s="1" t="s">
        <v>239</v>
      </c>
      <c r="B2927" s="1" t="s">
        <v>90</v>
      </c>
      <c r="C2927" s="6">
        <v>76.058729999999997</v>
      </c>
      <c r="D2927" s="6">
        <v>2045.53836</v>
      </c>
      <c r="E2927" s="5">
        <f>IF(C2927=0,"",(D2927/C2927-1))</f>
        <v>25.894195577549088</v>
      </c>
      <c r="F2927" s="6">
        <v>4434.6953599999997</v>
      </c>
      <c r="G2927" s="6">
        <v>8974.0462200000002</v>
      </c>
      <c r="H2927" s="5">
        <f>IF(F2927=0,"",(G2927/F2927-1))</f>
        <v>1.0235992535009215</v>
      </c>
      <c r="I2927" s="6">
        <v>3859.01775</v>
      </c>
      <c r="J2927" s="5">
        <f>IF(I2927=0,"",(G2927/I2927-1))</f>
        <v>1.3254742013042051</v>
      </c>
      <c r="K2927" s="6">
        <v>17944.22047</v>
      </c>
      <c r="L2927" s="6">
        <v>46059.20536</v>
      </c>
      <c r="M2927" s="5">
        <f>IF(K2927=0,"",(L2927/K2927-1))</f>
        <v>1.5667988997908249</v>
      </c>
    </row>
    <row r="2928" spans="1:13" x14ac:dyDescent="0.25">
      <c r="A2928" s="1" t="s">
        <v>239</v>
      </c>
      <c r="B2928" s="1" t="s">
        <v>171</v>
      </c>
      <c r="C2928" s="6">
        <v>0</v>
      </c>
      <c r="D2928" s="6">
        <v>0</v>
      </c>
      <c r="E2928" s="5" t="str">
        <f>IF(C2928=0,"",(D2928/C2928-1))</f>
        <v/>
      </c>
      <c r="F2928" s="6">
        <v>10.728</v>
      </c>
      <c r="G2928" s="6">
        <v>62.851999999999997</v>
      </c>
      <c r="H2928" s="5">
        <f>IF(F2928=0,"",(G2928/F2928-1))</f>
        <v>4.8586875466070092</v>
      </c>
      <c r="I2928" s="6">
        <v>8.1999999999999993</v>
      </c>
      <c r="J2928" s="5">
        <f>IF(I2928=0,"",(G2928/I2928-1))</f>
        <v>6.664878048780488</v>
      </c>
      <c r="K2928" s="6">
        <v>184.76003</v>
      </c>
      <c r="L2928" s="6">
        <v>249.74924999999999</v>
      </c>
      <c r="M2928" s="5">
        <f>IF(K2928=0,"",(L2928/K2928-1))</f>
        <v>0.35174934751850806</v>
      </c>
    </row>
    <row r="2929" spans="1:13" x14ac:dyDescent="0.25">
      <c r="A2929" s="1" t="s">
        <v>239</v>
      </c>
      <c r="B2929" s="1" t="s">
        <v>89</v>
      </c>
      <c r="C2929" s="6">
        <v>0</v>
      </c>
      <c r="D2929" s="6">
        <v>0</v>
      </c>
      <c r="E2929" s="5" t="str">
        <f>IF(C2929=0,"",(D2929/C2929-1))</f>
        <v/>
      </c>
      <c r="F2929" s="6">
        <v>116.41929</v>
      </c>
      <c r="G2929" s="6">
        <v>81.834270000000004</v>
      </c>
      <c r="H2929" s="5">
        <f>IF(F2929=0,"",(G2929/F2929-1))</f>
        <v>-0.29707293353189146</v>
      </c>
      <c r="I2929" s="6">
        <v>108.55279</v>
      </c>
      <c r="J2929" s="5">
        <f>IF(I2929=0,"",(G2929/I2929-1))</f>
        <v>-0.24613388564218386</v>
      </c>
      <c r="K2929" s="6">
        <v>443.38587000000001</v>
      </c>
      <c r="L2929" s="6">
        <v>326.04962999999998</v>
      </c>
      <c r="M2929" s="5">
        <f>IF(K2929=0,"",(L2929/K2929-1))</f>
        <v>-0.26463685006470783</v>
      </c>
    </row>
    <row r="2930" spans="1:13" x14ac:dyDescent="0.25">
      <c r="A2930" s="1" t="s">
        <v>239</v>
      </c>
      <c r="B2930" s="1" t="s">
        <v>88</v>
      </c>
      <c r="C2930" s="6">
        <v>1141.0609300000001</v>
      </c>
      <c r="D2930" s="6">
        <v>167.39814000000001</v>
      </c>
      <c r="E2930" s="5">
        <f>IF(C2930=0,"",(D2930/C2930-1))</f>
        <v>-0.85329605492670757</v>
      </c>
      <c r="F2930" s="6">
        <v>3980.47309</v>
      </c>
      <c r="G2930" s="6">
        <v>6818.9583599999996</v>
      </c>
      <c r="H2930" s="5">
        <f>IF(F2930=0,"",(G2930/F2930-1))</f>
        <v>0.71310248953347388</v>
      </c>
      <c r="I2930" s="6">
        <v>4003.53557</v>
      </c>
      <c r="J2930" s="5">
        <f>IF(I2930=0,"",(G2930/I2930-1))</f>
        <v>0.70323411414076675</v>
      </c>
      <c r="K2930" s="6">
        <v>15093.333780000001</v>
      </c>
      <c r="L2930" s="6">
        <v>19025.970959999999</v>
      </c>
      <c r="M2930" s="5">
        <f>IF(K2930=0,"",(L2930/K2930-1))</f>
        <v>0.26055457576980712</v>
      </c>
    </row>
    <row r="2931" spans="1:13" x14ac:dyDescent="0.25">
      <c r="A2931" s="1" t="s">
        <v>239</v>
      </c>
      <c r="B2931" s="1" t="s">
        <v>87</v>
      </c>
      <c r="C2931" s="6">
        <v>0</v>
      </c>
      <c r="D2931" s="6">
        <v>10.126799999999999</v>
      </c>
      <c r="E2931" s="5" t="str">
        <f>IF(C2931=0,"",(D2931/C2931-1))</f>
        <v/>
      </c>
      <c r="F2931" s="6">
        <v>117.96883</v>
      </c>
      <c r="G2931" s="6">
        <v>116.74946</v>
      </c>
      <c r="H2931" s="5">
        <f>IF(F2931=0,"",(G2931/F2931-1))</f>
        <v>-1.0336374447385777E-2</v>
      </c>
      <c r="I2931" s="6">
        <v>46.882309999999997</v>
      </c>
      <c r="J2931" s="5">
        <f>IF(I2931=0,"",(G2931/I2931-1))</f>
        <v>1.4902667978604298</v>
      </c>
      <c r="K2931" s="6">
        <v>703.07906000000003</v>
      </c>
      <c r="L2931" s="6">
        <v>512.01867000000004</v>
      </c>
      <c r="M2931" s="5">
        <f>IF(K2931=0,"",(L2931/K2931-1))</f>
        <v>-0.27174808761905089</v>
      </c>
    </row>
    <row r="2932" spans="1:13" x14ac:dyDescent="0.25">
      <c r="A2932" s="1" t="s">
        <v>239</v>
      </c>
      <c r="B2932" s="1" t="s">
        <v>86</v>
      </c>
      <c r="C2932" s="6">
        <v>19.965</v>
      </c>
      <c r="D2932" s="6">
        <v>29.863969999999998</v>
      </c>
      <c r="E2932" s="5">
        <f>IF(C2932=0,"",(D2932/C2932-1))</f>
        <v>0.49581617831204605</v>
      </c>
      <c r="F2932" s="6">
        <v>2564.7080000000001</v>
      </c>
      <c r="G2932" s="6">
        <v>2439.3129800000002</v>
      </c>
      <c r="H2932" s="5">
        <f>IF(F2932=0,"",(G2932/F2932-1))</f>
        <v>-4.8892513299759632E-2</v>
      </c>
      <c r="I2932" s="6">
        <v>2134.2554</v>
      </c>
      <c r="J2932" s="5">
        <f>IF(I2932=0,"",(G2932/I2932-1))</f>
        <v>0.14293396188666097</v>
      </c>
      <c r="K2932" s="6">
        <v>11622.15495</v>
      </c>
      <c r="L2932" s="6">
        <v>14008.504360000001</v>
      </c>
      <c r="M2932" s="5">
        <f>IF(K2932=0,"",(L2932/K2932-1))</f>
        <v>0.20532761955647483</v>
      </c>
    </row>
    <row r="2933" spans="1:13" x14ac:dyDescent="0.25">
      <c r="A2933" s="1" t="s">
        <v>239</v>
      </c>
      <c r="B2933" s="1" t="s">
        <v>197</v>
      </c>
      <c r="C2933" s="6">
        <v>0</v>
      </c>
      <c r="D2933" s="6">
        <v>0</v>
      </c>
      <c r="E2933" s="5" t="str">
        <f>IF(C2933=0,"",(D2933/C2933-1))</f>
        <v/>
      </c>
      <c r="F2933" s="6">
        <v>39.028759999999998</v>
      </c>
      <c r="G2933" s="6">
        <v>148.43777</v>
      </c>
      <c r="H2933" s="5">
        <f>IF(F2933=0,"",(G2933/F2933-1))</f>
        <v>2.8032919826302454</v>
      </c>
      <c r="I2933" s="6">
        <v>63.697420000000001</v>
      </c>
      <c r="J2933" s="5">
        <f>IF(I2933=0,"",(G2933/I2933-1))</f>
        <v>1.3303576502784571</v>
      </c>
      <c r="K2933" s="6">
        <v>163.34448</v>
      </c>
      <c r="L2933" s="6">
        <v>488.62851000000001</v>
      </c>
      <c r="M2933" s="5">
        <f>IF(K2933=0,"",(L2933/K2933-1))</f>
        <v>1.9913989747311938</v>
      </c>
    </row>
    <row r="2934" spans="1:13" x14ac:dyDescent="0.25">
      <c r="A2934" s="1" t="s">
        <v>239</v>
      </c>
      <c r="B2934" s="1" t="s">
        <v>85</v>
      </c>
      <c r="C2934" s="6">
        <v>5.3306199999999997</v>
      </c>
      <c r="D2934" s="6">
        <v>0</v>
      </c>
      <c r="E2934" s="5">
        <f>IF(C2934=0,"",(D2934/C2934-1))</f>
        <v>-1</v>
      </c>
      <c r="F2934" s="6">
        <v>1497.3832</v>
      </c>
      <c r="G2934" s="6">
        <v>1385.7743399999999</v>
      </c>
      <c r="H2934" s="5">
        <f>IF(F2934=0,"",(G2934/F2934-1))</f>
        <v>-7.4535937093457516E-2</v>
      </c>
      <c r="I2934" s="6">
        <v>1187.2401199999999</v>
      </c>
      <c r="J2934" s="5">
        <f>IF(I2934=0,"",(G2934/I2934-1))</f>
        <v>0.16722330778376993</v>
      </c>
      <c r="K2934" s="6">
        <v>6723.6428500000002</v>
      </c>
      <c r="L2934" s="6">
        <v>5238.5052999999998</v>
      </c>
      <c r="M2934" s="5">
        <f>IF(K2934=0,"",(L2934/K2934-1))</f>
        <v>-0.22088287303957566</v>
      </c>
    </row>
    <row r="2935" spans="1:13" x14ac:dyDescent="0.25">
      <c r="A2935" s="1" t="s">
        <v>239</v>
      </c>
      <c r="B2935" s="1" t="s">
        <v>84</v>
      </c>
      <c r="C2935" s="6">
        <v>0</v>
      </c>
      <c r="D2935" s="6">
        <v>0</v>
      </c>
      <c r="E2935" s="5" t="str">
        <f>IF(C2935=0,"",(D2935/C2935-1))</f>
        <v/>
      </c>
      <c r="F2935" s="6">
        <v>1.06646</v>
      </c>
      <c r="G2935" s="6">
        <v>95.658429999999996</v>
      </c>
      <c r="H2935" s="5">
        <f>IF(F2935=0,"",(G2935/F2935-1))</f>
        <v>88.697156949158895</v>
      </c>
      <c r="I2935" s="6">
        <v>165.26006000000001</v>
      </c>
      <c r="J2935" s="5">
        <f>IF(I2935=0,"",(G2935/I2935-1))</f>
        <v>-0.42116425469045582</v>
      </c>
      <c r="K2935" s="6">
        <v>211.61411000000001</v>
      </c>
      <c r="L2935" s="6">
        <v>1042.3190400000001</v>
      </c>
      <c r="M2935" s="5">
        <f>IF(K2935=0,"",(L2935/K2935-1))</f>
        <v>3.9255649351548438</v>
      </c>
    </row>
    <row r="2936" spans="1:13" x14ac:dyDescent="0.25">
      <c r="A2936" s="1" t="s">
        <v>239</v>
      </c>
      <c r="B2936" s="1" t="s">
        <v>83</v>
      </c>
      <c r="C2936" s="6">
        <v>1.456</v>
      </c>
      <c r="D2936" s="6">
        <v>0</v>
      </c>
      <c r="E2936" s="5">
        <f>IF(C2936=0,"",(D2936/C2936-1))</f>
        <v>-1</v>
      </c>
      <c r="F2936" s="6">
        <v>10.230829999999999</v>
      </c>
      <c r="G2936" s="6">
        <v>100.52603999999999</v>
      </c>
      <c r="H2936" s="5">
        <f>IF(F2936=0,"",(G2936/F2936-1))</f>
        <v>8.8257951700888402</v>
      </c>
      <c r="I2936" s="6">
        <v>12.494070000000001</v>
      </c>
      <c r="J2936" s="5">
        <f>IF(I2936=0,"",(G2936/I2936-1))</f>
        <v>7.0459001750430392</v>
      </c>
      <c r="K2936" s="6">
        <v>22.93178</v>
      </c>
      <c r="L2936" s="6">
        <v>220.33112</v>
      </c>
      <c r="M2936" s="5">
        <f>IF(K2936=0,"",(L2936/K2936-1))</f>
        <v>8.6081124099393946</v>
      </c>
    </row>
    <row r="2937" spans="1:13" x14ac:dyDescent="0.25">
      <c r="A2937" s="1" t="s">
        <v>239</v>
      </c>
      <c r="B2937" s="1" t="s">
        <v>170</v>
      </c>
      <c r="C2937" s="6">
        <v>10.8</v>
      </c>
      <c r="D2937" s="6">
        <v>0</v>
      </c>
      <c r="E2937" s="5">
        <f>IF(C2937=0,"",(D2937/C2937-1))</f>
        <v>-1</v>
      </c>
      <c r="F2937" s="6">
        <v>111.80372</v>
      </c>
      <c r="G2937" s="6">
        <v>35.49335</v>
      </c>
      <c r="H2937" s="5">
        <f>IF(F2937=0,"",(G2937/F2937-1))</f>
        <v>-0.68253873842480384</v>
      </c>
      <c r="I2937" s="6">
        <v>69.811030000000002</v>
      </c>
      <c r="J2937" s="5">
        <f>IF(I2937=0,"",(G2937/I2937-1))</f>
        <v>-0.49157962574108993</v>
      </c>
      <c r="K2937" s="6">
        <v>601.45511999999997</v>
      </c>
      <c r="L2937" s="6">
        <v>233.84312</v>
      </c>
      <c r="M2937" s="5">
        <f>IF(K2937=0,"",(L2937/K2937-1))</f>
        <v>-0.61120437381928006</v>
      </c>
    </row>
    <row r="2938" spans="1:13" x14ac:dyDescent="0.25">
      <c r="A2938" s="1" t="s">
        <v>239</v>
      </c>
      <c r="B2938" s="1" t="s">
        <v>169</v>
      </c>
      <c r="C2938" s="6">
        <v>13.07226</v>
      </c>
      <c r="D2938" s="6">
        <v>0</v>
      </c>
      <c r="E2938" s="5">
        <f>IF(C2938=0,"",(D2938/C2938-1))</f>
        <v>-1</v>
      </c>
      <c r="F2938" s="6">
        <v>153.82436999999999</v>
      </c>
      <c r="G2938" s="6">
        <v>364.83812999999998</v>
      </c>
      <c r="H2938" s="5">
        <f>IF(F2938=0,"",(G2938/F2938-1))</f>
        <v>1.3717836777098453</v>
      </c>
      <c r="I2938" s="6">
        <v>158.11283</v>
      </c>
      <c r="J2938" s="5">
        <f>IF(I2938=0,"",(G2938/I2938-1))</f>
        <v>1.3074543033604544</v>
      </c>
      <c r="K2938" s="6">
        <v>1953.1451</v>
      </c>
      <c r="L2938" s="6">
        <v>2384.0448099999999</v>
      </c>
      <c r="M2938" s="5">
        <f>IF(K2938=0,"",(L2938/K2938-1))</f>
        <v>0.22061838109211651</v>
      </c>
    </row>
    <row r="2939" spans="1:13" x14ac:dyDescent="0.25">
      <c r="A2939" s="1" t="s">
        <v>239</v>
      </c>
      <c r="B2939" s="1" t="s">
        <v>82</v>
      </c>
      <c r="C2939" s="6">
        <v>0</v>
      </c>
      <c r="D2939" s="6">
        <v>0</v>
      </c>
      <c r="E2939" s="5" t="str">
        <f>IF(C2939=0,"",(D2939/C2939-1))</f>
        <v/>
      </c>
      <c r="F2939" s="6">
        <v>0</v>
      </c>
      <c r="G2939" s="6">
        <v>0</v>
      </c>
      <c r="H2939" s="5" t="str">
        <f>IF(F2939=0,"",(G2939/F2939-1))</f>
        <v/>
      </c>
      <c r="I2939" s="6">
        <v>2.2490399999999999</v>
      </c>
      <c r="J2939" s="5">
        <f>IF(I2939=0,"",(G2939/I2939-1))</f>
        <v>-1</v>
      </c>
      <c r="K2939" s="6">
        <v>1.848E-2</v>
      </c>
      <c r="L2939" s="6">
        <v>2.74817</v>
      </c>
      <c r="M2939" s="5">
        <f>IF(K2939=0,"",(L2939/K2939-1))</f>
        <v>147.71049783549785</v>
      </c>
    </row>
    <row r="2940" spans="1:13" x14ac:dyDescent="0.25">
      <c r="A2940" s="1" t="s">
        <v>239</v>
      </c>
      <c r="B2940" s="1" t="s">
        <v>81</v>
      </c>
      <c r="C2940" s="6">
        <v>0</v>
      </c>
      <c r="D2940" s="6">
        <v>3.8798400000000002</v>
      </c>
      <c r="E2940" s="5" t="str">
        <f>IF(C2940=0,"",(D2940/C2940-1))</f>
        <v/>
      </c>
      <c r="F2940" s="6">
        <v>37.193989999999999</v>
      </c>
      <c r="G2940" s="6">
        <v>40.888069999999999</v>
      </c>
      <c r="H2940" s="5">
        <f>IF(F2940=0,"",(G2940/F2940-1))</f>
        <v>9.931927174255839E-2</v>
      </c>
      <c r="I2940" s="6">
        <v>32.59581</v>
      </c>
      <c r="J2940" s="5">
        <f>IF(I2940=0,"",(G2940/I2940-1))</f>
        <v>0.2543965006545319</v>
      </c>
      <c r="K2940" s="6">
        <v>115.99235</v>
      </c>
      <c r="L2940" s="6">
        <v>239.28386</v>
      </c>
      <c r="M2940" s="5">
        <f>IF(K2940=0,"",(L2940/K2940-1))</f>
        <v>1.0629279430927987</v>
      </c>
    </row>
    <row r="2941" spans="1:13" x14ac:dyDescent="0.25">
      <c r="A2941" s="1" t="s">
        <v>239</v>
      </c>
      <c r="B2941" s="1" t="s">
        <v>80</v>
      </c>
      <c r="C2941" s="6">
        <v>0</v>
      </c>
      <c r="D2941" s="6">
        <v>0</v>
      </c>
      <c r="E2941" s="5" t="str">
        <f>IF(C2941=0,"",(D2941/C2941-1))</f>
        <v/>
      </c>
      <c r="F2941" s="6">
        <v>7.8205</v>
      </c>
      <c r="G2941" s="6">
        <v>1205.41023</v>
      </c>
      <c r="H2941" s="5">
        <f>IF(F2941=0,"",(G2941/F2941-1))</f>
        <v>153.13467553225496</v>
      </c>
      <c r="I2941" s="6">
        <v>5.7789599999999997</v>
      </c>
      <c r="J2941" s="5">
        <f>IF(I2941=0,"",(G2941/I2941-1))</f>
        <v>207.58601374641805</v>
      </c>
      <c r="K2941" s="6">
        <v>16.389900000000001</v>
      </c>
      <c r="L2941" s="6">
        <v>1260.4613199999999</v>
      </c>
      <c r="M2941" s="5">
        <f>IF(K2941=0,"",(L2941/K2941-1))</f>
        <v>75.904759638557877</v>
      </c>
    </row>
    <row r="2942" spans="1:13" x14ac:dyDescent="0.25">
      <c r="A2942" s="1" t="s">
        <v>239</v>
      </c>
      <c r="B2942" s="1" t="s">
        <v>79</v>
      </c>
      <c r="C2942" s="6">
        <v>8.2500199999999992</v>
      </c>
      <c r="D2942" s="6">
        <v>12.68554</v>
      </c>
      <c r="E2942" s="5">
        <f>IF(C2942=0,"",(D2942/C2942-1))</f>
        <v>0.53763748451518922</v>
      </c>
      <c r="F2942" s="6">
        <v>48.065820000000002</v>
      </c>
      <c r="G2942" s="6">
        <v>614.48577999999998</v>
      </c>
      <c r="H2942" s="5">
        <f>IF(F2942=0,"",(G2942/F2942-1))</f>
        <v>11.784256671372713</v>
      </c>
      <c r="I2942" s="6">
        <v>104.41271999999999</v>
      </c>
      <c r="J2942" s="5">
        <f>IF(I2942=0,"",(G2942/I2942-1))</f>
        <v>4.8851620760382453</v>
      </c>
      <c r="K2942" s="6">
        <v>345.34276999999997</v>
      </c>
      <c r="L2942" s="6">
        <v>904.59727999999996</v>
      </c>
      <c r="M2942" s="5">
        <f>IF(K2942=0,"",(L2942/K2942-1))</f>
        <v>1.6194186141496463</v>
      </c>
    </row>
    <row r="2943" spans="1:13" x14ac:dyDescent="0.25">
      <c r="A2943" s="1" t="s">
        <v>239</v>
      </c>
      <c r="B2943" s="1" t="s">
        <v>78</v>
      </c>
      <c r="C2943" s="6">
        <v>0</v>
      </c>
      <c r="D2943" s="6">
        <v>0</v>
      </c>
      <c r="E2943" s="5" t="str">
        <f>IF(C2943=0,"",(D2943/C2943-1))</f>
        <v/>
      </c>
      <c r="F2943" s="6">
        <v>27.337260000000001</v>
      </c>
      <c r="G2943" s="6">
        <v>4.8672000000000004</v>
      </c>
      <c r="H2943" s="5">
        <f>IF(F2943=0,"",(G2943/F2943-1))</f>
        <v>-0.82195728467300677</v>
      </c>
      <c r="I2943" s="6">
        <v>24.672329999999999</v>
      </c>
      <c r="J2943" s="5">
        <f>IF(I2943=0,"",(G2943/I2943-1))</f>
        <v>-0.80272637403925773</v>
      </c>
      <c r="K2943" s="6">
        <v>95.737970000000004</v>
      </c>
      <c r="L2943" s="6">
        <v>74.282769999999999</v>
      </c>
      <c r="M2943" s="5">
        <f>IF(K2943=0,"",(L2943/K2943-1))</f>
        <v>-0.22410335209739674</v>
      </c>
    </row>
    <row r="2944" spans="1:13" x14ac:dyDescent="0.25">
      <c r="A2944" s="1" t="s">
        <v>239</v>
      </c>
      <c r="B2944" s="1" t="s">
        <v>77</v>
      </c>
      <c r="C2944" s="6">
        <v>77.2</v>
      </c>
      <c r="D2944" s="6">
        <v>1.68923</v>
      </c>
      <c r="E2944" s="5">
        <f>IF(C2944=0,"",(D2944/C2944-1))</f>
        <v>-0.97811878238341965</v>
      </c>
      <c r="F2944" s="6">
        <v>267.98293000000001</v>
      </c>
      <c r="G2944" s="6">
        <v>297.85262999999998</v>
      </c>
      <c r="H2944" s="5">
        <f>IF(F2944=0,"",(G2944/F2944-1))</f>
        <v>0.11146120389085956</v>
      </c>
      <c r="I2944" s="6">
        <v>162.13893999999999</v>
      </c>
      <c r="J2944" s="5">
        <f>IF(I2944=0,"",(G2944/I2944-1))</f>
        <v>0.8370209525238046</v>
      </c>
      <c r="K2944" s="6">
        <v>1272.9975199999999</v>
      </c>
      <c r="L2944" s="6">
        <v>978.06156999999996</v>
      </c>
      <c r="M2944" s="5">
        <f>IF(K2944=0,"",(L2944/K2944-1))</f>
        <v>-0.23168619370130428</v>
      </c>
    </row>
    <row r="2945" spans="1:13" x14ac:dyDescent="0.25">
      <c r="A2945" s="1" t="s">
        <v>239</v>
      </c>
      <c r="B2945" s="1" t="s">
        <v>76</v>
      </c>
      <c r="C2945" s="6">
        <v>56.861930000000001</v>
      </c>
      <c r="D2945" s="6">
        <v>103.72802</v>
      </c>
      <c r="E2945" s="5">
        <f>IF(C2945=0,"",(D2945/C2945-1))</f>
        <v>0.8242085697759467</v>
      </c>
      <c r="F2945" s="6">
        <v>2117.80465</v>
      </c>
      <c r="G2945" s="6">
        <v>2336.6130600000001</v>
      </c>
      <c r="H2945" s="5">
        <f>IF(F2945=0,"",(G2945/F2945-1))</f>
        <v>0.10331850484887739</v>
      </c>
      <c r="I2945" s="6">
        <v>1294.49983</v>
      </c>
      <c r="J2945" s="5">
        <f>IF(I2945=0,"",(G2945/I2945-1))</f>
        <v>0.80503156960630906</v>
      </c>
      <c r="K2945" s="6">
        <v>10589.98516</v>
      </c>
      <c r="L2945" s="6">
        <v>10409.22207</v>
      </c>
      <c r="M2945" s="5">
        <f>IF(K2945=0,"",(L2945/K2945-1))</f>
        <v>-1.7069248659834835E-2</v>
      </c>
    </row>
    <row r="2946" spans="1:13" x14ac:dyDescent="0.25">
      <c r="A2946" s="1" t="s">
        <v>239</v>
      </c>
      <c r="B2946" s="1" t="s">
        <v>75</v>
      </c>
      <c r="C2946" s="6">
        <v>9.98E-2</v>
      </c>
      <c r="D2946" s="6">
        <v>29.137930000000001</v>
      </c>
      <c r="E2946" s="5">
        <f>IF(C2946=0,"",(D2946/C2946-1))</f>
        <v>290.96322645290581</v>
      </c>
      <c r="F2946" s="6">
        <v>758.86662000000001</v>
      </c>
      <c r="G2946" s="6">
        <v>1250.8285800000001</v>
      </c>
      <c r="H2946" s="5">
        <f>IF(F2946=0,"",(G2946/F2946-1))</f>
        <v>0.64828514924006031</v>
      </c>
      <c r="I2946" s="6">
        <v>1156.32735</v>
      </c>
      <c r="J2946" s="5">
        <f>IF(I2946=0,"",(G2946/I2946-1))</f>
        <v>8.1725326310062796E-2</v>
      </c>
      <c r="K2946" s="6">
        <v>3706.67274</v>
      </c>
      <c r="L2946" s="6">
        <v>7473.2632800000001</v>
      </c>
      <c r="M2946" s="5">
        <f>IF(K2946=0,"",(L2946/K2946-1))</f>
        <v>1.0161648476147911</v>
      </c>
    </row>
    <row r="2947" spans="1:13" x14ac:dyDescent="0.25">
      <c r="A2947" s="1" t="s">
        <v>239</v>
      </c>
      <c r="B2947" s="1" t="s">
        <v>74</v>
      </c>
      <c r="C2947" s="6">
        <v>0</v>
      </c>
      <c r="D2947" s="6">
        <v>0</v>
      </c>
      <c r="E2947" s="5" t="str">
        <f>IF(C2947=0,"",(D2947/C2947-1))</f>
        <v/>
      </c>
      <c r="F2947" s="6">
        <v>0</v>
      </c>
      <c r="G2947" s="6">
        <v>0</v>
      </c>
      <c r="H2947" s="5" t="str">
        <f>IF(F2947=0,"",(G2947/F2947-1))</f>
        <v/>
      </c>
      <c r="I2947" s="6">
        <v>0</v>
      </c>
      <c r="J2947" s="5" t="str">
        <f>IF(I2947=0,"",(G2947/I2947-1))</f>
        <v/>
      </c>
      <c r="K2947" s="6">
        <v>0.37802999999999998</v>
      </c>
      <c r="L2947" s="6">
        <v>0.24423</v>
      </c>
      <c r="M2947" s="5">
        <f>IF(K2947=0,"",(L2947/K2947-1))</f>
        <v>-0.35394016347908897</v>
      </c>
    </row>
    <row r="2948" spans="1:13" x14ac:dyDescent="0.25">
      <c r="A2948" s="1" t="s">
        <v>239</v>
      </c>
      <c r="B2948" s="1" t="s">
        <v>195</v>
      </c>
      <c r="C2948" s="6">
        <v>0</v>
      </c>
      <c r="D2948" s="6">
        <v>0</v>
      </c>
      <c r="E2948" s="5" t="str">
        <f>IF(C2948=0,"",(D2948/C2948-1))</f>
        <v/>
      </c>
      <c r="F2948" s="6">
        <v>0</v>
      </c>
      <c r="G2948" s="6">
        <v>0</v>
      </c>
      <c r="H2948" s="5" t="str">
        <f>IF(F2948=0,"",(G2948/F2948-1))</f>
        <v/>
      </c>
      <c r="I2948" s="6">
        <v>0</v>
      </c>
      <c r="J2948" s="5" t="str">
        <f>IF(I2948=0,"",(G2948/I2948-1))</f>
        <v/>
      </c>
      <c r="K2948" s="6">
        <v>0</v>
      </c>
      <c r="L2948" s="6">
        <v>0</v>
      </c>
      <c r="M2948" s="5" t="str">
        <f>IF(K2948=0,"",(L2948/K2948-1))</f>
        <v/>
      </c>
    </row>
    <row r="2949" spans="1:13" x14ac:dyDescent="0.25">
      <c r="A2949" s="1" t="s">
        <v>239</v>
      </c>
      <c r="B2949" s="1" t="s">
        <v>73</v>
      </c>
      <c r="C2949" s="6">
        <v>0</v>
      </c>
      <c r="D2949" s="6">
        <v>0</v>
      </c>
      <c r="E2949" s="5" t="str">
        <f>IF(C2949=0,"",(D2949/C2949-1))</f>
        <v/>
      </c>
      <c r="F2949" s="6">
        <v>22.72392</v>
      </c>
      <c r="G2949" s="6">
        <v>96.418450000000007</v>
      </c>
      <c r="H2949" s="5">
        <f>IF(F2949=0,"",(G2949/F2949-1))</f>
        <v>3.2430377329263615</v>
      </c>
      <c r="I2949" s="6">
        <v>52.331800000000001</v>
      </c>
      <c r="J2949" s="5">
        <f>IF(I2949=0,"",(G2949/I2949-1))</f>
        <v>0.84244474678875947</v>
      </c>
      <c r="K2949" s="6">
        <v>355.76701000000003</v>
      </c>
      <c r="L2949" s="6">
        <v>1750.29394</v>
      </c>
      <c r="M2949" s="5">
        <f>IF(K2949=0,"",(L2949/K2949-1))</f>
        <v>3.9197758386872348</v>
      </c>
    </row>
    <row r="2950" spans="1:13" x14ac:dyDescent="0.25">
      <c r="A2950" s="1" t="s">
        <v>239</v>
      </c>
      <c r="B2950" s="1" t="s">
        <v>72</v>
      </c>
      <c r="C2950" s="6">
        <v>0</v>
      </c>
      <c r="D2950" s="6">
        <v>0</v>
      </c>
      <c r="E2950" s="5" t="str">
        <f>IF(C2950=0,"",(D2950/C2950-1))</f>
        <v/>
      </c>
      <c r="F2950" s="6">
        <v>10.269729999999999</v>
      </c>
      <c r="G2950" s="6">
        <v>4.4249999999999998E-2</v>
      </c>
      <c r="H2950" s="5">
        <f>IF(F2950=0,"",(G2950/F2950-1))</f>
        <v>-0.99569122070395233</v>
      </c>
      <c r="I2950" s="6">
        <v>1.2800000000000001E-2</v>
      </c>
      <c r="J2950" s="5">
        <f>IF(I2950=0,"",(G2950/I2950-1))</f>
        <v>2.4570312499999996</v>
      </c>
      <c r="K2950" s="6">
        <v>65.389120000000005</v>
      </c>
      <c r="L2950" s="6">
        <v>7.4077200000000003</v>
      </c>
      <c r="M2950" s="5">
        <f>IF(K2950=0,"",(L2950/K2950-1))</f>
        <v>-0.88671326361327385</v>
      </c>
    </row>
    <row r="2951" spans="1:13" x14ac:dyDescent="0.25">
      <c r="A2951" s="1" t="s">
        <v>239</v>
      </c>
      <c r="B2951" s="1" t="s">
        <v>71</v>
      </c>
      <c r="C2951" s="6">
        <v>77.228179999999995</v>
      </c>
      <c r="D2951" s="6">
        <v>113.05288</v>
      </c>
      <c r="E2951" s="5">
        <f>IF(C2951=0,"",(D2951/C2951-1))</f>
        <v>0.46388118948290646</v>
      </c>
      <c r="F2951" s="6">
        <v>2849.6819300000002</v>
      </c>
      <c r="G2951" s="6">
        <v>2648.8569499999999</v>
      </c>
      <c r="H2951" s="5">
        <f>IF(F2951=0,"",(G2951/F2951-1))</f>
        <v>-7.0472770271593155E-2</v>
      </c>
      <c r="I2951" s="6">
        <v>2040.65987</v>
      </c>
      <c r="J2951" s="5">
        <f>IF(I2951=0,"",(G2951/I2951-1))</f>
        <v>0.29803941800453004</v>
      </c>
      <c r="K2951" s="6">
        <v>19434.914110000002</v>
      </c>
      <c r="L2951" s="6">
        <v>17135.17928</v>
      </c>
      <c r="M2951" s="5">
        <f>IF(K2951=0,"",(L2951/K2951-1))</f>
        <v>-0.11833007426653352</v>
      </c>
    </row>
    <row r="2952" spans="1:13" x14ac:dyDescent="0.25">
      <c r="A2952" s="1" t="s">
        <v>239</v>
      </c>
      <c r="B2952" s="1" t="s">
        <v>194</v>
      </c>
      <c r="C2952" s="6">
        <v>0</v>
      </c>
      <c r="D2952" s="6">
        <v>0</v>
      </c>
      <c r="E2952" s="5" t="str">
        <f>IF(C2952=0,"",(D2952/C2952-1))</f>
        <v/>
      </c>
      <c r="F2952" s="6">
        <v>0</v>
      </c>
      <c r="G2952" s="6">
        <v>0</v>
      </c>
      <c r="H2952" s="5" t="str">
        <f>IF(F2952=0,"",(G2952/F2952-1))</f>
        <v/>
      </c>
      <c r="I2952" s="6">
        <v>0</v>
      </c>
      <c r="J2952" s="5" t="str">
        <f>IF(I2952=0,"",(G2952/I2952-1))</f>
        <v/>
      </c>
      <c r="K2952" s="6">
        <v>1.95411</v>
      </c>
      <c r="L2952" s="6">
        <v>0</v>
      </c>
      <c r="M2952" s="5">
        <f>IF(K2952=0,"",(L2952/K2952-1))</f>
        <v>-1</v>
      </c>
    </row>
    <row r="2953" spans="1:13" x14ac:dyDescent="0.25">
      <c r="A2953" s="1" t="s">
        <v>239</v>
      </c>
      <c r="B2953" s="1" t="s">
        <v>70</v>
      </c>
      <c r="C2953" s="6">
        <v>0</v>
      </c>
      <c r="D2953" s="6">
        <v>0</v>
      </c>
      <c r="E2953" s="5" t="str">
        <f>IF(C2953=0,"",(D2953/C2953-1))</f>
        <v/>
      </c>
      <c r="F2953" s="6">
        <v>121.30322</v>
      </c>
      <c r="G2953" s="6">
        <v>166.30197999999999</v>
      </c>
      <c r="H2953" s="5">
        <f>IF(F2953=0,"",(G2953/F2953-1))</f>
        <v>0.37096096871954432</v>
      </c>
      <c r="I2953" s="6">
        <v>70.299679999999995</v>
      </c>
      <c r="J2953" s="5">
        <f>IF(I2953=0,"",(G2953/I2953-1))</f>
        <v>1.36561503551652</v>
      </c>
      <c r="K2953" s="6">
        <v>408.91278999999997</v>
      </c>
      <c r="L2953" s="6">
        <v>664.87887000000001</v>
      </c>
      <c r="M2953" s="5">
        <f>IF(K2953=0,"",(L2953/K2953-1))</f>
        <v>0.62596740982349819</v>
      </c>
    </row>
    <row r="2954" spans="1:13" x14ac:dyDescent="0.25">
      <c r="A2954" s="1" t="s">
        <v>239</v>
      </c>
      <c r="B2954" s="1" t="s">
        <v>69</v>
      </c>
      <c r="C2954" s="6">
        <v>8.6039499999999993</v>
      </c>
      <c r="D2954" s="6">
        <v>26.6</v>
      </c>
      <c r="E2954" s="5">
        <f>IF(C2954=0,"",(D2954/C2954-1))</f>
        <v>2.0916032752398612</v>
      </c>
      <c r="F2954" s="6">
        <v>249.18610000000001</v>
      </c>
      <c r="G2954" s="6">
        <v>773.73701000000005</v>
      </c>
      <c r="H2954" s="5">
        <f>IF(F2954=0,"",(G2954/F2954-1))</f>
        <v>2.1050568631235853</v>
      </c>
      <c r="I2954" s="6">
        <v>323.59079000000003</v>
      </c>
      <c r="J2954" s="5">
        <f>IF(I2954=0,"",(G2954/I2954-1))</f>
        <v>1.3910971322762307</v>
      </c>
      <c r="K2954" s="6">
        <v>3386.95192</v>
      </c>
      <c r="L2954" s="6">
        <v>5661.49557</v>
      </c>
      <c r="M2954" s="5">
        <f>IF(K2954=0,"",(L2954/K2954-1))</f>
        <v>0.67156065504466911</v>
      </c>
    </row>
    <row r="2955" spans="1:13" x14ac:dyDescent="0.25">
      <c r="A2955" s="1" t="s">
        <v>239</v>
      </c>
      <c r="B2955" s="1" t="s">
        <v>168</v>
      </c>
      <c r="C2955" s="6">
        <v>0</v>
      </c>
      <c r="D2955" s="6">
        <v>0</v>
      </c>
      <c r="E2955" s="5" t="str">
        <f>IF(C2955=0,"",(D2955/C2955-1))</f>
        <v/>
      </c>
      <c r="F2955" s="6">
        <v>1.8644099999999999</v>
      </c>
      <c r="G2955" s="6">
        <v>4.0989999999999999E-2</v>
      </c>
      <c r="H2955" s="5">
        <f>IF(F2955=0,"",(G2955/F2955-1))</f>
        <v>-0.97801449252042205</v>
      </c>
      <c r="I2955" s="6">
        <v>4.1610000000000001E-2</v>
      </c>
      <c r="J2955" s="5">
        <f>IF(I2955=0,"",(G2955/I2955-1))</f>
        <v>-1.490026435952907E-2</v>
      </c>
      <c r="K2955" s="6">
        <v>683.72856999999999</v>
      </c>
      <c r="L2955" s="6">
        <v>15.43858</v>
      </c>
      <c r="M2955" s="5">
        <f>IF(K2955=0,"",(L2955/K2955-1))</f>
        <v>-0.97742001625001573</v>
      </c>
    </row>
    <row r="2956" spans="1:13" x14ac:dyDescent="0.25">
      <c r="A2956" s="1" t="s">
        <v>239</v>
      </c>
      <c r="B2956" s="1" t="s">
        <v>68</v>
      </c>
      <c r="C2956" s="6">
        <v>24.608160000000002</v>
      </c>
      <c r="D2956" s="6">
        <v>56.644919999999999</v>
      </c>
      <c r="E2956" s="5">
        <f>IF(C2956=0,"",(D2956/C2956-1))</f>
        <v>1.3018754754520452</v>
      </c>
      <c r="F2956" s="6">
        <v>517.70835999999997</v>
      </c>
      <c r="G2956" s="6">
        <v>662.93510000000003</v>
      </c>
      <c r="H2956" s="5">
        <f>IF(F2956=0,"",(G2956/F2956-1))</f>
        <v>0.28051843705981505</v>
      </c>
      <c r="I2956" s="6">
        <v>544.99686999999994</v>
      </c>
      <c r="J2956" s="5">
        <f>IF(I2956=0,"",(G2956/I2956-1))</f>
        <v>0.21640166483891932</v>
      </c>
      <c r="K2956" s="6">
        <v>3011.8807299999999</v>
      </c>
      <c r="L2956" s="6">
        <v>3944.4475900000002</v>
      </c>
      <c r="M2956" s="5">
        <f>IF(K2956=0,"",(L2956/K2956-1))</f>
        <v>0.30962941218459217</v>
      </c>
    </row>
    <row r="2957" spans="1:13" x14ac:dyDescent="0.25">
      <c r="A2957" s="1" t="s">
        <v>239</v>
      </c>
      <c r="B2957" s="1" t="s">
        <v>67</v>
      </c>
      <c r="C2957" s="6">
        <v>0</v>
      </c>
      <c r="D2957" s="6">
        <v>0</v>
      </c>
      <c r="E2957" s="5" t="str">
        <f>IF(C2957=0,"",(D2957/C2957-1))</f>
        <v/>
      </c>
      <c r="F2957" s="6">
        <v>2.67</v>
      </c>
      <c r="G2957" s="6">
        <v>0</v>
      </c>
      <c r="H2957" s="5">
        <f>IF(F2957=0,"",(G2957/F2957-1))</f>
        <v>-1</v>
      </c>
      <c r="I2957" s="6">
        <v>0</v>
      </c>
      <c r="J2957" s="5" t="str">
        <f>IF(I2957=0,"",(G2957/I2957-1))</f>
        <v/>
      </c>
      <c r="K2957" s="6">
        <v>8.3726500000000001</v>
      </c>
      <c r="L2957" s="6">
        <v>20.28</v>
      </c>
      <c r="M2957" s="5">
        <f>IF(K2957=0,"",(L2957/K2957-1))</f>
        <v>1.4221721916000312</v>
      </c>
    </row>
    <row r="2958" spans="1:13" x14ac:dyDescent="0.25">
      <c r="A2958" s="1" t="s">
        <v>239</v>
      </c>
      <c r="B2958" s="1" t="s">
        <v>66</v>
      </c>
      <c r="C2958" s="6">
        <v>0</v>
      </c>
      <c r="D2958" s="6">
        <v>0</v>
      </c>
      <c r="E2958" s="5" t="str">
        <f>IF(C2958=0,"",(D2958/C2958-1))</f>
        <v/>
      </c>
      <c r="F2958" s="6">
        <v>7.4630200000000002</v>
      </c>
      <c r="G2958" s="6">
        <v>6.6750999999999996</v>
      </c>
      <c r="H2958" s="5">
        <f>IF(F2958=0,"",(G2958/F2958-1))</f>
        <v>-0.10557656283917238</v>
      </c>
      <c r="I2958" s="6">
        <v>0</v>
      </c>
      <c r="J2958" s="5" t="str">
        <f>IF(I2958=0,"",(G2958/I2958-1))</f>
        <v/>
      </c>
      <c r="K2958" s="6">
        <v>22.020610000000001</v>
      </c>
      <c r="L2958" s="6">
        <v>6.6750999999999996</v>
      </c>
      <c r="M2958" s="5">
        <f>IF(K2958=0,"",(L2958/K2958-1))</f>
        <v>-0.69687034101235157</v>
      </c>
    </row>
    <row r="2959" spans="1:13" x14ac:dyDescent="0.25">
      <c r="A2959" s="1" t="s">
        <v>239</v>
      </c>
      <c r="B2959" s="1" t="s">
        <v>65</v>
      </c>
      <c r="C2959" s="6">
        <v>39.612290000000002</v>
      </c>
      <c r="D2959" s="6">
        <v>0</v>
      </c>
      <c r="E2959" s="5">
        <f>IF(C2959=0,"",(D2959/C2959-1))</f>
        <v>-1</v>
      </c>
      <c r="F2959" s="6">
        <v>374.38114999999999</v>
      </c>
      <c r="G2959" s="6">
        <v>320.84483999999998</v>
      </c>
      <c r="H2959" s="5">
        <f>IF(F2959=0,"",(G2959/F2959-1))</f>
        <v>-0.14299948060953394</v>
      </c>
      <c r="I2959" s="6">
        <v>363.00520999999998</v>
      </c>
      <c r="J2959" s="5">
        <f>IF(I2959=0,"",(G2959/I2959-1))</f>
        <v>-0.11614260302214396</v>
      </c>
      <c r="K2959" s="6">
        <v>1444.2538199999999</v>
      </c>
      <c r="L2959" s="6">
        <v>2456.7436899999998</v>
      </c>
      <c r="M2959" s="5">
        <f>IF(K2959=0,"",(L2959/K2959-1))</f>
        <v>0.70104704310216048</v>
      </c>
    </row>
    <row r="2960" spans="1:13" x14ac:dyDescent="0.25">
      <c r="A2960" s="1" t="s">
        <v>239</v>
      </c>
      <c r="B2960" s="1" t="s">
        <v>193</v>
      </c>
      <c r="C2960" s="6">
        <v>0</v>
      </c>
      <c r="D2960" s="6">
        <v>0</v>
      </c>
      <c r="E2960" s="5" t="str">
        <f>IF(C2960=0,"",(D2960/C2960-1))</f>
        <v/>
      </c>
      <c r="F2960" s="6">
        <v>0</v>
      </c>
      <c r="G2960" s="6">
        <v>0</v>
      </c>
      <c r="H2960" s="5" t="str">
        <f>IF(F2960=0,"",(G2960/F2960-1))</f>
        <v/>
      </c>
      <c r="I2960" s="6">
        <v>0</v>
      </c>
      <c r="J2960" s="5" t="str">
        <f>IF(I2960=0,"",(G2960/I2960-1))</f>
        <v/>
      </c>
      <c r="K2960" s="6">
        <v>18.852070000000001</v>
      </c>
      <c r="L2960" s="6">
        <v>1.2375499999999999</v>
      </c>
      <c r="M2960" s="5">
        <f>IF(K2960=0,"",(L2960/K2960-1))</f>
        <v>-0.93435468890153706</v>
      </c>
    </row>
    <row r="2961" spans="1:13" x14ac:dyDescent="0.25">
      <c r="A2961" s="1" t="s">
        <v>239</v>
      </c>
      <c r="B2961" s="1" t="s">
        <v>64</v>
      </c>
      <c r="C2961" s="6">
        <v>0</v>
      </c>
      <c r="D2961" s="6">
        <v>0</v>
      </c>
      <c r="E2961" s="5" t="str">
        <f>IF(C2961=0,"",(D2961/C2961-1))</f>
        <v/>
      </c>
      <c r="F2961" s="6">
        <v>43.967080000000003</v>
      </c>
      <c r="G2961" s="6">
        <v>16.19455</v>
      </c>
      <c r="H2961" s="5">
        <f>IF(F2961=0,"",(G2961/F2961-1))</f>
        <v>-0.63166646500063228</v>
      </c>
      <c r="I2961" s="6">
        <v>4.82064</v>
      </c>
      <c r="J2961" s="5">
        <f>IF(I2961=0,"",(G2961/I2961-1))</f>
        <v>2.3594190812838129</v>
      </c>
      <c r="K2961" s="6">
        <v>856.14255000000003</v>
      </c>
      <c r="L2961" s="6">
        <v>180.45035999999999</v>
      </c>
      <c r="M2961" s="5">
        <f>IF(K2961=0,"",(L2961/K2961-1))</f>
        <v>-0.7892286045121808</v>
      </c>
    </row>
    <row r="2962" spans="1:13" x14ac:dyDescent="0.25">
      <c r="A2962" s="1" t="s">
        <v>239</v>
      </c>
      <c r="B2962" s="1" t="s">
        <v>63</v>
      </c>
      <c r="C2962" s="6">
        <v>311.58433000000002</v>
      </c>
      <c r="D2962" s="6">
        <v>0</v>
      </c>
      <c r="E2962" s="5">
        <f>IF(C2962=0,"",(D2962/C2962-1))</f>
        <v>-1</v>
      </c>
      <c r="F2962" s="6">
        <v>2476.21578</v>
      </c>
      <c r="G2962" s="6">
        <v>8655.1223900000005</v>
      </c>
      <c r="H2962" s="5">
        <f>IF(F2962=0,"",(G2962/F2962-1))</f>
        <v>2.4953021703140914</v>
      </c>
      <c r="I2962" s="6">
        <v>6243.9685799999997</v>
      </c>
      <c r="J2962" s="5">
        <f>IF(I2962=0,"",(G2962/I2962-1))</f>
        <v>0.38615726186117372</v>
      </c>
      <c r="K2962" s="6">
        <v>12314.49698</v>
      </c>
      <c r="L2962" s="6">
        <v>22169.426759999998</v>
      </c>
      <c r="M2962" s="5">
        <f>IF(K2962=0,"",(L2962/K2962-1))</f>
        <v>0.8002705913205721</v>
      </c>
    </row>
    <row r="2963" spans="1:13" x14ac:dyDescent="0.25">
      <c r="A2963" s="1" t="s">
        <v>239</v>
      </c>
      <c r="B2963" s="1" t="s">
        <v>62</v>
      </c>
      <c r="C2963" s="6">
        <v>0</v>
      </c>
      <c r="D2963" s="6">
        <v>0</v>
      </c>
      <c r="E2963" s="5" t="str">
        <f>IF(C2963=0,"",(D2963/C2963-1))</f>
        <v/>
      </c>
      <c r="F2963" s="6">
        <v>14.9651</v>
      </c>
      <c r="G2963" s="6">
        <v>33.893320000000003</v>
      </c>
      <c r="H2963" s="5">
        <f>IF(F2963=0,"",(G2963/F2963-1))</f>
        <v>1.2648241575398762</v>
      </c>
      <c r="I2963" s="6">
        <v>7.3802199999999996</v>
      </c>
      <c r="J2963" s="5">
        <f>IF(I2963=0,"",(G2963/I2963-1))</f>
        <v>3.5924538834885684</v>
      </c>
      <c r="K2963" s="6">
        <v>110.42418000000001</v>
      </c>
      <c r="L2963" s="6">
        <v>220.43165999999999</v>
      </c>
      <c r="M2963" s="5">
        <f>IF(K2963=0,"",(L2963/K2963-1))</f>
        <v>0.99622636998526937</v>
      </c>
    </row>
    <row r="2964" spans="1:13" x14ac:dyDescent="0.25">
      <c r="A2964" s="1" t="s">
        <v>239</v>
      </c>
      <c r="B2964" s="1" t="s">
        <v>61</v>
      </c>
      <c r="C2964" s="6">
        <v>53.000100000000003</v>
      </c>
      <c r="D2964" s="6">
        <v>0.35320000000000001</v>
      </c>
      <c r="E2964" s="5">
        <f>IF(C2964=0,"",(D2964/C2964-1))</f>
        <v>-0.99333586163044973</v>
      </c>
      <c r="F2964" s="6">
        <v>432.69842</v>
      </c>
      <c r="G2964" s="6">
        <v>291.12988999999999</v>
      </c>
      <c r="H2964" s="5">
        <f>IF(F2964=0,"",(G2964/F2964-1))</f>
        <v>-0.3271759809060546</v>
      </c>
      <c r="I2964" s="6">
        <v>340.19594999999998</v>
      </c>
      <c r="J2964" s="5">
        <f>IF(I2964=0,"",(G2964/I2964-1))</f>
        <v>-0.14422881871462612</v>
      </c>
      <c r="K2964" s="6">
        <v>2210.1780699999999</v>
      </c>
      <c r="L2964" s="6">
        <v>1661.08665</v>
      </c>
      <c r="M2964" s="5">
        <f>IF(K2964=0,"",(L2964/K2964-1))</f>
        <v>-0.24843763833020027</v>
      </c>
    </row>
    <row r="2965" spans="1:13" x14ac:dyDescent="0.25">
      <c r="A2965" s="1" t="s">
        <v>239</v>
      </c>
      <c r="B2965" s="1" t="s">
        <v>192</v>
      </c>
      <c r="C2965" s="6">
        <v>0</v>
      </c>
      <c r="D2965" s="6">
        <v>0</v>
      </c>
      <c r="E2965" s="5" t="str">
        <f>IF(C2965=0,"",(D2965/C2965-1))</f>
        <v/>
      </c>
      <c r="F2965" s="6">
        <v>0</v>
      </c>
      <c r="G2965" s="6">
        <v>0</v>
      </c>
      <c r="H2965" s="5" t="str">
        <f>IF(F2965=0,"",(G2965/F2965-1))</f>
        <v/>
      </c>
      <c r="I2965" s="6">
        <v>0</v>
      </c>
      <c r="J2965" s="5" t="str">
        <f>IF(I2965=0,"",(G2965/I2965-1))</f>
        <v/>
      </c>
      <c r="K2965" s="6">
        <v>0</v>
      </c>
      <c r="L2965" s="6">
        <v>0</v>
      </c>
      <c r="M2965" s="5" t="str">
        <f>IF(K2965=0,"",(L2965/K2965-1))</f>
        <v/>
      </c>
    </row>
    <row r="2966" spans="1:13" x14ac:dyDescent="0.25">
      <c r="A2966" s="1" t="s">
        <v>239</v>
      </c>
      <c r="B2966" s="1" t="s">
        <v>60</v>
      </c>
      <c r="C2966" s="6">
        <v>9.7140000000000004</v>
      </c>
      <c r="D2966" s="6">
        <v>0</v>
      </c>
      <c r="E2966" s="5">
        <f>IF(C2966=0,"",(D2966/C2966-1))</f>
        <v>-1</v>
      </c>
      <c r="F2966" s="6">
        <v>50.07694</v>
      </c>
      <c r="G2966" s="6">
        <v>8.5242599999999999</v>
      </c>
      <c r="H2966" s="5">
        <f>IF(F2966=0,"",(G2966/F2966-1))</f>
        <v>-0.82977673955317555</v>
      </c>
      <c r="I2966" s="6">
        <v>0</v>
      </c>
      <c r="J2966" s="5" t="str">
        <f>IF(I2966=0,"",(G2966/I2966-1))</f>
        <v/>
      </c>
      <c r="K2966" s="6">
        <v>134.70367999999999</v>
      </c>
      <c r="L2966" s="6">
        <v>77.273809999999997</v>
      </c>
      <c r="M2966" s="5">
        <f>IF(K2966=0,"",(L2966/K2966-1))</f>
        <v>-0.4263422498925048</v>
      </c>
    </row>
    <row r="2967" spans="1:13" x14ac:dyDescent="0.25">
      <c r="A2967" s="1" t="s">
        <v>239</v>
      </c>
      <c r="B2967" s="1" t="s">
        <v>167</v>
      </c>
      <c r="C2967" s="6">
        <v>0</v>
      </c>
      <c r="D2967" s="6">
        <v>0</v>
      </c>
      <c r="E2967" s="5" t="str">
        <f>IF(C2967=0,"",(D2967/C2967-1))</f>
        <v/>
      </c>
      <c r="F2967" s="6">
        <v>0</v>
      </c>
      <c r="G2967" s="6">
        <v>0.51966000000000001</v>
      </c>
      <c r="H2967" s="5" t="str">
        <f>IF(F2967=0,"",(G2967/F2967-1))</f>
        <v/>
      </c>
      <c r="I2967" s="6">
        <v>0.24836</v>
      </c>
      <c r="J2967" s="5">
        <f>IF(I2967=0,"",(G2967/I2967-1))</f>
        <v>1.0923659204380738</v>
      </c>
      <c r="K2967" s="6">
        <v>9.7540000000000002E-2</v>
      </c>
      <c r="L2967" s="6">
        <v>0.76802000000000004</v>
      </c>
      <c r="M2967" s="5">
        <f>IF(K2967=0,"",(L2967/K2967-1))</f>
        <v>6.8738978880459305</v>
      </c>
    </row>
    <row r="2968" spans="1:13" x14ac:dyDescent="0.25">
      <c r="A2968" s="1" t="s">
        <v>239</v>
      </c>
      <c r="B2968" s="1" t="s">
        <v>59</v>
      </c>
      <c r="C2968" s="6">
        <v>137.52645999999999</v>
      </c>
      <c r="D2968" s="6">
        <v>17.46771</v>
      </c>
      <c r="E2968" s="5">
        <f>IF(C2968=0,"",(D2968/C2968-1))</f>
        <v>-0.87298655109714884</v>
      </c>
      <c r="F2968" s="6">
        <v>2577.05177</v>
      </c>
      <c r="G2968" s="6">
        <v>2372.4823799999999</v>
      </c>
      <c r="H2968" s="5">
        <f>IF(F2968=0,"",(G2968/F2968-1))</f>
        <v>-7.9381172074785344E-2</v>
      </c>
      <c r="I2968" s="6">
        <v>4657.1913500000001</v>
      </c>
      <c r="J2968" s="5">
        <f>IF(I2968=0,"",(G2968/I2968-1))</f>
        <v>-0.49057657250866449</v>
      </c>
      <c r="K2968" s="6">
        <v>11089.23149</v>
      </c>
      <c r="L2968" s="6">
        <v>20241.30372</v>
      </c>
      <c r="M2968" s="5">
        <f>IF(K2968=0,"",(L2968/K2968-1))</f>
        <v>0.82531167630986113</v>
      </c>
    </row>
    <row r="2969" spans="1:13" x14ac:dyDescent="0.25">
      <c r="A2969" s="1" t="s">
        <v>239</v>
      </c>
      <c r="B2969" s="1" t="s">
        <v>58</v>
      </c>
      <c r="C2969" s="6">
        <v>0</v>
      </c>
      <c r="D2969" s="6">
        <v>2.3096800000000002</v>
      </c>
      <c r="E2969" s="5" t="str">
        <f>IF(C2969=0,"",(D2969/C2969-1))</f>
        <v/>
      </c>
      <c r="F2969" s="6">
        <v>775.88770999999997</v>
      </c>
      <c r="G2969" s="6">
        <v>146.71399</v>
      </c>
      <c r="H2969" s="5">
        <f>IF(F2969=0,"",(G2969/F2969-1))</f>
        <v>-0.81090821763370891</v>
      </c>
      <c r="I2969" s="6">
        <v>96.596639999999994</v>
      </c>
      <c r="J2969" s="5">
        <f>IF(I2969=0,"",(G2969/I2969-1))</f>
        <v>0.51883119330030536</v>
      </c>
      <c r="K2969" s="6">
        <v>2669.1749199999999</v>
      </c>
      <c r="L2969" s="6">
        <v>1330.3734400000001</v>
      </c>
      <c r="M2969" s="5">
        <f>IF(K2969=0,"",(L2969/K2969-1))</f>
        <v>-0.5015787725144667</v>
      </c>
    </row>
    <row r="2970" spans="1:13" x14ac:dyDescent="0.25">
      <c r="A2970" s="1" t="s">
        <v>239</v>
      </c>
      <c r="B2970" s="1" t="s">
        <v>57</v>
      </c>
      <c r="C2970" s="6">
        <v>479.53217999999998</v>
      </c>
      <c r="D2970" s="6">
        <v>182.40769</v>
      </c>
      <c r="E2970" s="5">
        <f>IF(C2970=0,"",(D2970/C2970-1))</f>
        <v>-0.6196132447253071</v>
      </c>
      <c r="F2970" s="6">
        <v>6304.4204600000003</v>
      </c>
      <c r="G2970" s="6">
        <v>9221.4011300000002</v>
      </c>
      <c r="H2970" s="5">
        <f>IF(F2970=0,"",(G2970/F2970-1))</f>
        <v>0.4626881548442916</v>
      </c>
      <c r="I2970" s="6">
        <v>10911.840910000001</v>
      </c>
      <c r="J2970" s="5">
        <f>IF(I2970=0,"",(G2970/I2970-1))</f>
        <v>-0.15491792759284284</v>
      </c>
      <c r="K2970" s="6">
        <v>26716.907380000001</v>
      </c>
      <c r="L2970" s="6">
        <v>43638.079420000002</v>
      </c>
      <c r="M2970" s="5">
        <f>IF(K2970=0,"",(L2970/K2970-1))</f>
        <v>0.63335070183561037</v>
      </c>
    </row>
    <row r="2971" spans="1:13" x14ac:dyDescent="0.25">
      <c r="A2971" s="1" t="s">
        <v>239</v>
      </c>
      <c r="B2971" s="1" t="s">
        <v>56</v>
      </c>
      <c r="C2971" s="6">
        <v>0</v>
      </c>
      <c r="D2971" s="6">
        <v>0</v>
      </c>
      <c r="E2971" s="5" t="str">
        <f>IF(C2971=0,"",(D2971/C2971-1))</f>
        <v/>
      </c>
      <c r="F2971" s="6">
        <v>59.780859999999997</v>
      </c>
      <c r="G2971" s="6">
        <v>60.425559999999997</v>
      </c>
      <c r="H2971" s="5">
        <f>IF(F2971=0,"",(G2971/F2971-1))</f>
        <v>1.0784388180431037E-2</v>
      </c>
      <c r="I2971" s="6">
        <v>45.121400000000001</v>
      </c>
      <c r="J2971" s="5">
        <f>IF(I2971=0,"",(G2971/I2971-1))</f>
        <v>0.33917741914036337</v>
      </c>
      <c r="K2971" s="6">
        <v>185.08020999999999</v>
      </c>
      <c r="L2971" s="6">
        <v>316.82229999999998</v>
      </c>
      <c r="M2971" s="5">
        <f>IF(K2971=0,"",(L2971/K2971-1))</f>
        <v>0.71181078733377268</v>
      </c>
    </row>
    <row r="2972" spans="1:13" x14ac:dyDescent="0.25">
      <c r="A2972" s="1" t="s">
        <v>239</v>
      </c>
      <c r="B2972" s="1" t="s">
        <v>55</v>
      </c>
      <c r="C2972" s="6">
        <v>12.473750000000001</v>
      </c>
      <c r="D2972" s="6">
        <v>0</v>
      </c>
      <c r="E2972" s="5">
        <f>IF(C2972=0,"",(D2972/C2972-1))</f>
        <v>-1</v>
      </c>
      <c r="F2972" s="6">
        <v>84.933989999999994</v>
      </c>
      <c r="G2972" s="6">
        <v>275.40356000000003</v>
      </c>
      <c r="H2972" s="5">
        <f>IF(F2972=0,"",(G2972/F2972-1))</f>
        <v>2.2425600163138459</v>
      </c>
      <c r="I2972" s="6">
        <v>91.213430000000002</v>
      </c>
      <c r="J2972" s="5">
        <f>IF(I2972=0,"",(G2972/I2972-1))</f>
        <v>2.0193312541804427</v>
      </c>
      <c r="K2972" s="6">
        <v>382.85252000000003</v>
      </c>
      <c r="L2972" s="6">
        <v>650.59474999999998</v>
      </c>
      <c r="M2972" s="5">
        <f>IF(K2972=0,"",(L2972/K2972-1))</f>
        <v>0.69933516436041732</v>
      </c>
    </row>
    <row r="2973" spans="1:13" x14ac:dyDescent="0.25">
      <c r="A2973" s="1" t="s">
        <v>239</v>
      </c>
      <c r="B2973" s="1" t="s">
        <v>54</v>
      </c>
      <c r="C2973" s="6">
        <v>0.10066</v>
      </c>
      <c r="D2973" s="6">
        <v>0</v>
      </c>
      <c r="E2973" s="5">
        <f>IF(C2973=0,"",(D2973/C2973-1))</f>
        <v>-1</v>
      </c>
      <c r="F2973" s="6">
        <v>40.975929999999998</v>
      </c>
      <c r="G2973" s="6">
        <v>47.071429999999999</v>
      </c>
      <c r="H2973" s="5">
        <f>IF(F2973=0,"",(G2973/F2973-1))</f>
        <v>0.14875806357537225</v>
      </c>
      <c r="I2973" s="6">
        <v>22.985669999999999</v>
      </c>
      <c r="J2973" s="5">
        <f>IF(I2973=0,"",(G2973/I2973-1))</f>
        <v>1.0478598187479418</v>
      </c>
      <c r="K2973" s="6">
        <v>203.10744</v>
      </c>
      <c r="L2973" s="6">
        <v>295.36151000000001</v>
      </c>
      <c r="M2973" s="5">
        <f>IF(K2973=0,"",(L2973/K2973-1))</f>
        <v>0.45421314945429869</v>
      </c>
    </row>
    <row r="2974" spans="1:13" x14ac:dyDescent="0.25">
      <c r="A2974" s="1" t="s">
        <v>239</v>
      </c>
      <c r="B2974" s="1" t="s">
        <v>53</v>
      </c>
      <c r="C2974" s="6">
        <v>0</v>
      </c>
      <c r="D2974" s="6">
        <v>5.6514600000000002</v>
      </c>
      <c r="E2974" s="5" t="str">
        <f>IF(C2974=0,"",(D2974/C2974-1))</f>
        <v/>
      </c>
      <c r="F2974" s="6">
        <v>97.964789999999994</v>
      </c>
      <c r="G2974" s="6">
        <v>64.35848</v>
      </c>
      <c r="H2974" s="5">
        <f>IF(F2974=0,"",(G2974/F2974-1))</f>
        <v>-0.34304478170167052</v>
      </c>
      <c r="I2974" s="6">
        <v>66.922190000000001</v>
      </c>
      <c r="J2974" s="5">
        <f>IF(I2974=0,"",(G2974/I2974-1))</f>
        <v>-3.8308818046749571E-2</v>
      </c>
      <c r="K2974" s="6">
        <v>366.23383000000001</v>
      </c>
      <c r="L2974" s="6">
        <v>447.61180000000002</v>
      </c>
      <c r="M2974" s="5">
        <f>IF(K2974=0,"",(L2974/K2974-1))</f>
        <v>0.22220221982223753</v>
      </c>
    </row>
    <row r="2975" spans="1:13" x14ac:dyDescent="0.25">
      <c r="A2975" s="1" t="s">
        <v>239</v>
      </c>
      <c r="B2975" s="1" t="s">
        <v>52</v>
      </c>
      <c r="C2975" s="6">
        <v>0</v>
      </c>
      <c r="D2975" s="6">
        <v>0</v>
      </c>
      <c r="E2975" s="5" t="str">
        <f>IF(C2975=0,"",(D2975/C2975-1))</f>
        <v/>
      </c>
      <c r="F2975" s="6">
        <v>8.2191200000000002</v>
      </c>
      <c r="G2975" s="6">
        <v>0</v>
      </c>
      <c r="H2975" s="5">
        <f>IF(F2975=0,"",(G2975/F2975-1))</f>
        <v>-1</v>
      </c>
      <c r="I2975" s="6">
        <v>0</v>
      </c>
      <c r="J2975" s="5" t="str">
        <f>IF(I2975=0,"",(G2975/I2975-1))</f>
        <v/>
      </c>
      <c r="K2975" s="6">
        <v>30.71782</v>
      </c>
      <c r="L2975" s="6">
        <v>0</v>
      </c>
      <c r="M2975" s="5">
        <f>IF(K2975=0,"",(L2975/K2975-1))</f>
        <v>-1</v>
      </c>
    </row>
    <row r="2976" spans="1:13" x14ac:dyDescent="0.25">
      <c r="A2976" s="1" t="s">
        <v>239</v>
      </c>
      <c r="B2976" s="1" t="s">
        <v>191</v>
      </c>
      <c r="C2976" s="6">
        <v>0</v>
      </c>
      <c r="D2976" s="6">
        <v>0</v>
      </c>
      <c r="E2976" s="5" t="str">
        <f>IF(C2976=0,"",(D2976/C2976-1))</f>
        <v/>
      </c>
      <c r="F2976" s="6">
        <v>0</v>
      </c>
      <c r="G2976" s="6">
        <v>13</v>
      </c>
      <c r="H2976" s="5" t="str">
        <f>IF(F2976=0,"",(G2976/F2976-1))</f>
        <v/>
      </c>
      <c r="I2976" s="6">
        <v>0</v>
      </c>
      <c r="J2976" s="5" t="str">
        <f>IF(I2976=0,"",(G2976/I2976-1))</f>
        <v/>
      </c>
      <c r="K2976" s="6">
        <v>0</v>
      </c>
      <c r="L2976" s="6">
        <v>13</v>
      </c>
      <c r="M2976" s="5" t="str">
        <f>IF(K2976=0,"",(L2976/K2976-1))</f>
        <v/>
      </c>
    </row>
    <row r="2977" spans="1:13" x14ac:dyDescent="0.25">
      <c r="A2977" s="1" t="s">
        <v>239</v>
      </c>
      <c r="B2977" s="1" t="s">
        <v>51</v>
      </c>
      <c r="C2977" s="6">
        <v>0</v>
      </c>
      <c r="D2977" s="6">
        <v>0</v>
      </c>
      <c r="E2977" s="5" t="str">
        <f>IF(C2977=0,"",(D2977/C2977-1))</f>
        <v/>
      </c>
      <c r="F2977" s="6">
        <v>25.408300000000001</v>
      </c>
      <c r="G2977" s="6">
        <v>0</v>
      </c>
      <c r="H2977" s="5">
        <f>IF(F2977=0,"",(G2977/F2977-1))</f>
        <v>-1</v>
      </c>
      <c r="I2977" s="6">
        <v>28.692</v>
      </c>
      <c r="J2977" s="5">
        <f>IF(I2977=0,"",(G2977/I2977-1))</f>
        <v>-1</v>
      </c>
      <c r="K2977" s="6">
        <v>37.474170000000001</v>
      </c>
      <c r="L2977" s="6">
        <v>86.099620000000002</v>
      </c>
      <c r="M2977" s="5">
        <f>IF(K2977=0,"",(L2977/K2977-1))</f>
        <v>1.2975724345595911</v>
      </c>
    </row>
    <row r="2978" spans="1:13" x14ac:dyDescent="0.25">
      <c r="A2978" s="1" t="s">
        <v>239</v>
      </c>
      <c r="B2978" s="1" t="s">
        <v>50</v>
      </c>
      <c r="C2978" s="6">
        <v>0</v>
      </c>
      <c r="D2978" s="6">
        <v>0</v>
      </c>
      <c r="E2978" s="5" t="str">
        <f>IF(C2978=0,"",(D2978/C2978-1))</f>
        <v/>
      </c>
      <c r="F2978" s="6">
        <v>52.72898</v>
      </c>
      <c r="G2978" s="6">
        <v>19.466570000000001</v>
      </c>
      <c r="H2978" s="5">
        <f>IF(F2978=0,"",(G2978/F2978-1))</f>
        <v>-0.63081838488057229</v>
      </c>
      <c r="I2978" s="6">
        <v>4.5579099999999997</v>
      </c>
      <c r="J2978" s="5">
        <f>IF(I2978=0,"",(G2978/I2978-1))</f>
        <v>3.2709421642814362</v>
      </c>
      <c r="K2978" s="6">
        <v>156.51633000000001</v>
      </c>
      <c r="L2978" s="6">
        <v>72.629279999999994</v>
      </c>
      <c r="M2978" s="5">
        <f>IF(K2978=0,"",(L2978/K2978-1))</f>
        <v>-0.53596356367415465</v>
      </c>
    </row>
    <row r="2979" spans="1:13" x14ac:dyDescent="0.25">
      <c r="A2979" s="1" t="s">
        <v>239</v>
      </c>
      <c r="B2979" s="1" t="s">
        <v>49</v>
      </c>
      <c r="C2979" s="6">
        <v>0.24698000000000001</v>
      </c>
      <c r="D2979" s="6">
        <v>1.0241</v>
      </c>
      <c r="E2979" s="5">
        <f>IF(C2979=0,"",(D2979/C2979-1))</f>
        <v>3.1464895942991333</v>
      </c>
      <c r="F2979" s="6">
        <v>2595.43433</v>
      </c>
      <c r="G2979" s="6">
        <v>2486.7453700000001</v>
      </c>
      <c r="H2979" s="5">
        <f>IF(F2979=0,"",(G2979/F2979-1))</f>
        <v>-4.1876983263914758E-2</v>
      </c>
      <c r="I2979" s="6">
        <v>613.26936000000001</v>
      </c>
      <c r="J2979" s="5">
        <f>IF(I2979=0,"",(G2979/I2979-1))</f>
        <v>3.0548990903442492</v>
      </c>
      <c r="K2979" s="6">
        <v>22325.541570000001</v>
      </c>
      <c r="L2979" s="6">
        <v>15502.07524</v>
      </c>
      <c r="M2979" s="5">
        <f>IF(K2979=0,"",(L2979/K2979-1))</f>
        <v>-0.30563497456962252</v>
      </c>
    </row>
    <row r="2980" spans="1:13" x14ac:dyDescent="0.25">
      <c r="A2980" s="1" t="s">
        <v>239</v>
      </c>
      <c r="B2980" s="1" t="s">
        <v>190</v>
      </c>
      <c r="C2980" s="6">
        <v>0</v>
      </c>
      <c r="D2980" s="6">
        <v>0</v>
      </c>
      <c r="E2980" s="5" t="str">
        <f>IF(C2980=0,"",(D2980/C2980-1))</f>
        <v/>
      </c>
      <c r="F2980" s="6">
        <v>0</v>
      </c>
      <c r="G2980" s="6">
        <v>12.99962</v>
      </c>
      <c r="H2980" s="5" t="str">
        <f>IF(F2980=0,"",(G2980/F2980-1))</f>
        <v/>
      </c>
      <c r="I2980" s="6">
        <v>0</v>
      </c>
      <c r="J2980" s="5" t="str">
        <f>IF(I2980=0,"",(G2980/I2980-1))</f>
        <v/>
      </c>
      <c r="K2980" s="6">
        <v>36.316330000000001</v>
      </c>
      <c r="L2980" s="6">
        <v>28.485959999999999</v>
      </c>
      <c r="M2980" s="5">
        <f>IF(K2980=0,"",(L2980/K2980-1))</f>
        <v>-0.21561567482176758</v>
      </c>
    </row>
    <row r="2981" spans="1:13" x14ac:dyDescent="0.25">
      <c r="A2981" s="1" t="s">
        <v>239</v>
      </c>
      <c r="B2981" s="1" t="s">
        <v>240</v>
      </c>
      <c r="C2981" s="6">
        <v>0</v>
      </c>
      <c r="D2981" s="6">
        <v>0</v>
      </c>
      <c r="E2981" s="5" t="str">
        <f>IF(C2981=0,"",(D2981/C2981-1))</f>
        <v/>
      </c>
      <c r="F2981" s="6">
        <v>0</v>
      </c>
      <c r="G2981" s="6">
        <v>0</v>
      </c>
      <c r="H2981" s="5" t="str">
        <f>IF(F2981=0,"",(G2981/F2981-1))</f>
        <v/>
      </c>
      <c r="I2981" s="6">
        <v>0</v>
      </c>
      <c r="J2981" s="5" t="str">
        <f>IF(I2981=0,"",(G2981/I2981-1))</f>
        <v/>
      </c>
      <c r="K2981" s="6">
        <v>0</v>
      </c>
      <c r="L2981" s="6">
        <v>0</v>
      </c>
      <c r="M2981" s="5" t="str">
        <f>IF(K2981=0,"",(L2981/K2981-1))</f>
        <v/>
      </c>
    </row>
    <row r="2982" spans="1:13" x14ac:dyDescent="0.25">
      <c r="A2982" s="1" t="s">
        <v>239</v>
      </c>
      <c r="B2982" s="1" t="s">
        <v>48</v>
      </c>
      <c r="C2982" s="6">
        <v>0</v>
      </c>
      <c r="D2982" s="6">
        <v>0</v>
      </c>
      <c r="E2982" s="5" t="str">
        <f>IF(C2982=0,"",(D2982/C2982-1))</f>
        <v/>
      </c>
      <c r="F2982" s="6">
        <v>4567.52441</v>
      </c>
      <c r="G2982" s="6">
        <v>765.32365000000004</v>
      </c>
      <c r="H2982" s="5">
        <f>IF(F2982=0,"",(G2982/F2982-1))</f>
        <v>-0.8324423514137278</v>
      </c>
      <c r="I2982" s="6">
        <v>12700.85404</v>
      </c>
      <c r="J2982" s="5">
        <f>IF(I2982=0,"",(G2982/I2982-1))</f>
        <v>-0.93974234743666107</v>
      </c>
      <c r="K2982" s="6">
        <v>6672.2674200000001</v>
      </c>
      <c r="L2982" s="6">
        <v>15443.12299</v>
      </c>
      <c r="M2982" s="5">
        <f>IF(K2982=0,"",(L2982/K2982-1))</f>
        <v>1.3145239868098693</v>
      </c>
    </row>
    <row r="2983" spans="1:13" x14ac:dyDescent="0.25">
      <c r="A2983" s="1" t="s">
        <v>239</v>
      </c>
      <c r="B2983" s="1" t="s">
        <v>166</v>
      </c>
      <c r="C2983" s="6">
        <v>0</v>
      </c>
      <c r="D2983" s="6">
        <v>0</v>
      </c>
      <c r="E2983" s="5" t="str">
        <f>IF(C2983=0,"",(D2983/C2983-1))</f>
        <v/>
      </c>
      <c r="F2983" s="6">
        <v>0</v>
      </c>
      <c r="G2983" s="6">
        <v>0</v>
      </c>
      <c r="H2983" s="5" t="str">
        <f>IF(F2983=0,"",(G2983/F2983-1))</f>
        <v/>
      </c>
      <c r="I2983" s="6">
        <v>0</v>
      </c>
      <c r="J2983" s="5" t="str">
        <f>IF(I2983=0,"",(G2983/I2983-1))</f>
        <v/>
      </c>
      <c r="K2983" s="6">
        <v>0</v>
      </c>
      <c r="L2983" s="6">
        <v>0</v>
      </c>
      <c r="M2983" s="5" t="str">
        <f>IF(K2983=0,"",(L2983/K2983-1))</f>
        <v/>
      </c>
    </row>
    <row r="2984" spans="1:13" x14ac:dyDescent="0.25">
      <c r="A2984" s="1" t="s">
        <v>239</v>
      </c>
      <c r="B2984" s="1" t="s">
        <v>47</v>
      </c>
      <c r="C2984" s="6">
        <v>154.10509999999999</v>
      </c>
      <c r="D2984" s="6">
        <v>110.93669</v>
      </c>
      <c r="E2984" s="5">
        <f>IF(C2984=0,"",(D2984/C2984-1))</f>
        <v>-0.28012317567685951</v>
      </c>
      <c r="F2984" s="6">
        <v>2540.3557999999998</v>
      </c>
      <c r="G2984" s="6">
        <v>914.45703000000003</v>
      </c>
      <c r="H2984" s="5">
        <f>IF(F2984=0,"",(G2984/F2984-1))</f>
        <v>-0.64002797167231451</v>
      </c>
      <c r="I2984" s="6">
        <v>526.30265999999995</v>
      </c>
      <c r="J2984" s="5">
        <f>IF(I2984=0,"",(G2984/I2984-1))</f>
        <v>0.73751170096689256</v>
      </c>
      <c r="K2984" s="6">
        <v>4294.8406199999999</v>
      </c>
      <c r="L2984" s="6">
        <v>4482.4827999999998</v>
      </c>
      <c r="M2984" s="5">
        <f>IF(K2984=0,"",(L2984/K2984-1))</f>
        <v>4.3690138145335844E-2</v>
      </c>
    </row>
    <row r="2985" spans="1:13" x14ac:dyDescent="0.25">
      <c r="A2985" s="1" t="s">
        <v>239</v>
      </c>
      <c r="B2985" s="1" t="s">
        <v>46</v>
      </c>
      <c r="C2985" s="6">
        <v>17.952000000000002</v>
      </c>
      <c r="D2985" s="6">
        <v>54.2</v>
      </c>
      <c r="E2985" s="5">
        <f>IF(C2985=0,"",(D2985/C2985-1))</f>
        <v>2.0191622103386808</v>
      </c>
      <c r="F2985" s="6">
        <v>554.40394000000003</v>
      </c>
      <c r="G2985" s="6">
        <v>679.66794000000004</v>
      </c>
      <c r="H2985" s="5">
        <f>IF(F2985=0,"",(G2985/F2985-1))</f>
        <v>0.22594356021351514</v>
      </c>
      <c r="I2985" s="6">
        <v>467.39533</v>
      </c>
      <c r="J2985" s="5">
        <f>IF(I2985=0,"",(G2985/I2985-1))</f>
        <v>0.45416074225645353</v>
      </c>
      <c r="K2985" s="6">
        <v>3737.2253599999999</v>
      </c>
      <c r="L2985" s="6">
        <v>3799.05744</v>
      </c>
      <c r="M2985" s="5">
        <f>IF(K2985=0,"",(L2985/K2985-1))</f>
        <v>1.6544916092509965E-2</v>
      </c>
    </row>
    <row r="2986" spans="1:13" x14ac:dyDescent="0.25">
      <c r="A2986" s="1" t="s">
        <v>239</v>
      </c>
      <c r="B2986" s="1" t="s">
        <v>45</v>
      </c>
      <c r="C2986" s="6">
        <v>42.494570000000003</v>
      </c>
      <c r="D2986" s="6">
        <v>4.617</v>
      </c>
      <c r="E2986" s="5">
        <f>IF(C2986=0,"",(D2986/C2986-1))</f>
        <v>-0.891350824352382</v>
      </c>
      <c r="F2986" s="6">
        <v>470.67928999999998</v>
      </c>
      <c r="G2986" s="6">
        <v>92.134360000000001</v>
      </c>
      <c r="H2986" s="5">
        <f>IF(F2986=0,"",(G2986/F2986-1))</f>
        <v>-0.80425236045546</v>
      </c>
      <c r="I2986" s="6">
        <v>249.58446000000001</v>
      </c>
      <c r="J2986" s="5">
        <f>IF(I2986=0,"",(G2986/I2986-1))</f>
        <v>-0.63084897192717848</v>
      </c>
      <c r="K2986" s="6">
        <v>1830.5017</v>
      </c>
      <c r="L2986" s="6">
        <v>1243.13806</v>
      </c>
      <c r="M2986" s="5">
        <f>IF(K2986=0,"",(L2986/K2986-1))</f>
        <v>-0.32087576864856227</v>
      </c>
    </row>
    <row r="2987" spans="1:13" x14ac:dyDescent="0.25">
      <c r="A2987" s="1" t="s">
        <v>239</v>
      </c>
      <c r="B2987" s="1" t="s">
        <v>44</v>
      </c>
      <c r="C2987" s="6">
        <v>0</v>
      </c>
      <c r="D2987" s="6">
        <v>0</v>
      </c>
      <c r="E2987" s="5" t="str">
        <f>IF(C2987=0,"",(D2987/C2987-1))</f>
        <v/>
      </c>
      <c r="F2987" s="6">
        <v>0</v>
      </c>
      <c r="G2987" s="6">
        <v>0</v>
      </c>
      <c r="H2987" s="5" t="str">
        <f>IF(F2987=0,"",(G2987/F2987-1))</f>
        <v/>
      </c>
      <c r="I2987" s="6">
        <v>0</v>
      </c>
      <c r="J2987" s="5" t="str">
        <f>IF(I2987=0,"",(G2987/I2987-1))</f>
        <v/>
      </c>
      <c r="K2987" s="6">
        <v>7.5450000000000003E-2</v>
      </c>
      <c r="L2987" s="6">
        <v>0</v>
      </c>
      <c r="M2987" s="5">
        <f>IF(K2987=0,"",(L2987/K2987-1))</f>
        <v>-1</v>
      </c>
    </row>
    <row r="2988" spans="1:13" x14ac:dyDescent="0.25">
      <c r="A2988" s="1" t="s">
        <v>239</v>
      </c>
      <c r="B2988" s="1" t="s">
        <v>43</v>
      </c>
      <c r="C2988" s="6">
        <v>0</v>
      </c>
      <c r="D2988" s="6">
        <v>0</v>
      </c>
      <c r="E2988" s="5" t="str">
        <f>IF(C2988=0,"",(D2988/C2988-1))</f>
        <v/>
      </c>
      <c r="F2988" s="6">
        <v>48.594999999999999</v>
      </c>
      <c r="G2988" s="6">
        <v>0</v>
      </c>
      <c r="H2988" s="5">
        <f>IF(F2988=0,"",(G2988/F2988-1))</f>
        <v>-1</v>
      </c>
      <c r="I2988" s="6">
        <v>0</v>
      </c>
      <c r="J2988" s="5" t="str">
        <f>IF(I2988=0,"",(G2988/I2988-1))</f>
        <v/>
      </c>
      <c r="K2988" s="6">
        <v>159.29499999999999</v>
      </c>
      <c r="L2988" s="6">
        <v>80.417950000000005</v>
      </c>
      <c r="M2988" s="5">
        <f>IF(K2988=0,"",(L2988/K2988-1))</f>
        <v>-0.49516337612605532</v>
      </c>
    </row>
    <row r="2989" spans="1:13" x14ac:dyDescent="0.25">
      <c r="A2989" s="1" t="s">
        <v>239</v>
      </c>
      <c r="B2989" s="1" t="s">
        <v>42</v>
      </c>
      <c r="C2989" s="6">
        <v>0</v>
      </c>
      <c r="D2989" s="6">
        <v>0</v>
      </c>
      <c r="E2989" s="5" t="str">
        <f>IF(C2989=0,"",(D2989/C2989-1))</f>
        <v/>
      </c>
      <c r="F2989" s="6">
        <v>2396.0611199999998</v>
      </c>
      <c r="G2989" s="6">
        <v>2160.7703700000002</v>
      </c>
      <c r="H2989" s="5">
        <f>IF(F2989=0,"",(G2989/F2989-1))</f>
        <v>-9.8198976660495041E-2</v>
      </c>
      <c r="I2989" s="6">
        <v>3706.4434099999999</v>
      </c>
      <c r="J2989" s="5">
        <f>IF(I2989=0,"",(G2989/I2989-1))</f>
        <v>-0.41702324007693392</v>
      </c>
      <c r="K2989" s="6">
        <v>3370.0981099999999</v>
      </c>
      <c r="L2989" s="6">
        <v>20668.167150000001</v>
      </c>
      <c r="M2989" s="5">
        <f>IF(K2989=0,"",(L2989/K2989-1))</f>
        <v>5.1328087418796251</v>
      </c>
    </row>
    <row r="2990" spans="1:13" x14ac:dyDescent="0.25">
      <c r="A2990" s="1" t="s">
        <v>239</v>
      </c>
      <c r="B2990" s="1" t="s">
        <v>41</v>
      </c>
      <c r="C2990" s="6">
        <v>607.78543000000002</v>
      </c>
      <c r="D2990" s="6">
        <v>17.369240000000001</v>
      </c>
      <c r="E2990" s="5">
        <f>IF(C2990=0,"",(D2990/C2990-1))</f>
        <v>-0.97142208558701382</v>
      </c>
      <c r="F2990" s="6">
        <v>2295.6537899999998</v>
      </c>
      <c r="G2990" s="6">
        <v>2636.1031699999999</v>
      </c>
      <c r="H2990" s="5">
        <f>IF(F2990=0,"",(G2990/F2990-1))</f>
        <v>0.14830170885654326</v>
      </c>
      <c r="I2990" s="6">
        <v>3066.0753399999999</v>
      </c>
      <c r="J2990" s="5">
        <f>IF(I2990=0,"",(G2990/I2990-1))</f>
        <v>-0.1402353570346383</v>
      </c>
      <c r="K2990" s="6">
        <v>10379.60147</v>
      </c>
      <c r="L2990" s="6">
        <v>30947.148669999999</v>
      </c>
      <c r="M2990" s="5">
        <f>IF(K2990=0,"",(L2990/K2990-1))</f>
        <v>1.9815353469442982</v>
      </c>
    </row>
    <row r="2991" spans="1:13" x14ac:dyDescent="0.25">
      <c r="A2991" s="1" t="s">
        <v>239</v>
      </c>
      <c r="B2991" s="1" t="s">
        <v>40</v>
      </c>
      <c r="C2991" s="6">
        <v>2.3605999999999998</v>
      </c>
      <c r="D2991" s="6">
        <v>47.429040000000001</v>
      </c>
      <c r="E2991" s="5">
        <f>IF(C2991=0,"",(D2991/C2991-1))</f>
        <v>19.091942726425486</v>
      </c>
      <c r="F2991" s="6">
        <v>600.52373</v>
      </c>
      <c r="G2991" s="6">
        <v>936.62183000000005</v>
      </c>
      <c r="H2991" s="5">
        <f>IF(F2991=0,"",(G2991/F2991-1))</f>
        <v>0.55967496904743474</v>
      </c>
      <c r="I2991" s="6">
        <v>1160.95955</v>
      </c>
      <c r="J2991" s="5">
        <f>IF(I2991=0,"",(G2991/I2991-1))</f>
        <v>-0.19323474276084807</v>
      </c>
      <c r="K2991" s="6">
        <v>4543.2890200000002</v>
      </c>
      <c r="L2991" s="6">
        <v>6568.19031</v>
      </c>
      <c r="M2991" s="5">
        <f>IF(K2991=0,"",(L2991/K2991-1))</f>
        <v>0.44569061776307595</v>
      </c>
    </row>
    <row r="2992" spans="1:13" x14ac:dyDescent="0.25">
      <c r="A2992" s="1" t="s">
        <v>239</v>
      </c>
      <c r="B2992" s="1" t="s">
        <v>39</v>
      </c>
      <c r="C2992" s="6">
        <v>71.111760000000004</v>
      </c>
      <c r="D2992" s="6">
        <v>555.72032999999999</v>
      </c>
      <c r="E2992" s="5">
        <f>IF(C2992=0,"",(D2992/C2992-1))</f>
        <v>6.814745831069291</v>
      </c>
      <c r="F2992" s="6">
        <v>9384.4234199999992</v>
      </c>
      <c r="G2992" s="6">
        <v>13945.28505</v>
      </c>
      <c r="H2992" s="5">
        <f>IF(F2992=0,"",(G2992/F2992-1))</f>
        <v>0.48600339369597645</v>
      </c>
      <c r="I2992" s="6">
        <v>18819.742829999999</v>
      </c>
      <c r="J2992" s="5">
        <f>IF(I2992=0,"",(G2992/I2992-1))</f>
        <v>-0.25900767210430575</v>
      </c>
      <c r="K2992" s="6">
        <v>60481.175450000002</v>
      </c>
      <c r="L2992" s="6">
        <v>86738.519499999995</v>
      </c>
      <c r="M2992" s="5">
        <f>IF(K2992=0,"",(L2992/K2992-1))</f>
        <v>0.4341407694978916</v>
      </c>
    </row>
    <row r="2993" spans="1:13" x14ac:dyDescent="0.25">
      <c r="A2993" s="1" t="s">
        <v>239</v>
      </c>
      <c r="B2993" s="1" t="s">
        <v>38</v>
      </c>
      <c r="C2993" s="6">
        <v>0</v>
      </c>
      <c r="D2993" s="6">
        <v>0</v>
      </c>
      <c r="E2993" s="5" t="str">
        <f>IF(C2993=0,"",(D2993/C2993-1))</f>
        <v/>
      </c>
      <c r="F2993" s="6">
        <v>0</v>
      </c>
      <c r="G2993" s="6">
        <v>0.13582</v>
      </c>
      <c r="H2993" s="5" t="str">
        <f>IF(F2993=0,"",(G2993/F2993-1))</f>
        <v/>
      </c>
      <c r="I2993" s="6">
        <v>0.40042</v>
      </c>
      <c r="J2993" s="5">
        <f>IF(I2993=0,"",(G2993/I2993-1))</f>
        <v>-0.66080615353878436</v>
      </c>
      <c r="K2993" s="6">
        <v>62.03481</v>
      </c>
      <c r="L2993" s="6">
        <v>10.523680000000001</v>
      </c>
      <c r="M2993" s="5">
        <f>IF(K2993=0,"",(L2993/K2993-1))</f>
        <v>-0.83035847131634644</v>
      </c>
    </row>
    <row r="2994" spans="1:13" x14ac:dyDescent="0.25">
      <c r="A2994" s="1" t="s">
        <v>239</v>
      </c>
      <c r="B2994" s="1" t="s">
        <v>37</v>
      </c>
      <c r="C2994" s="6">
        <v>415.42475000000002</v>
      </c>
      <c r="D2994" s="6">
        <v>282.98417000000001</v>
      </c>
      <c r="E2994" s="5">
        <f>IF(C2994=0,"",(D2994/C2994-1))</f>
        <v>-0.31880763002204371</v>
      </c>
      <c r="F2994" s="6">
        <v>5745.0049300000001</v>
      </c>
      <c r="G2994" s="6">
        <v>10318.07927</v>
      </c>
      <c r="H2994" s="5">
        <f>IF(F2994=0,"",(G2994/F2994-1))</f>
        <v>0.79600877557471472</v>
      </c>
      <c r="I2994" s="6">
        <v>9516.8543200000004</v>
      </c>
      <c r="J2994" s="5">
        <f>IF(I2994=0,"",(G2994/I2994-1))</f>
        <v>8.4190103479486744E-2</v>
      </c>
      <c r="K2994" s="6">
        <v>23412.411530000001</v>
      </c>
      <c r="L2994" s="6">
        <v>38969.513059999997</v>
      </c>
      <c r="M2994" s="5">
        <f>IF(K2994=0,"",(L2994/K2994-1))</f>
        <v>0.6644809531929492</v>
      </c>
    </row>
    <row r="2995" spans="1:13" x14ac:dyDescent="0.25">
      <c r="A2995" s="1" t="s">
        <v>239</v>
      </c>
      <c r="B2995" s="1" t="s">
        <v>221</v>
      </c>
      <c r="C2995" s="6">
        <v>0</v>
      </c>
      <c r="D2995" s="6">
        <v>0</v>
      </c>
      <c r="E2995" s="5" t="str">
        <f>IF(C2995=0,"",(D2995/C2995-1))</f>
        <v/>
      </c>
      <c r="F2995" s="6">
        <v>0</v>
      </c>
      <c r="G2995" s="6">
        <v>0</v>
      </c>
      <c r="H2995" s="5" t="str">
        <f>IF(F2995=0,"",(G2995/F2995-1))</f>
        <v/>
      </c>
      <c r="I2995" s="6">
        <v>0</v>
      </c>
      <c r="J2995" s="5" t="str">
        <f>IF(I2995=0,"",(G2995/I2995-1))</f>
        <v/>
      </c>
      <c r="K2995" s="6">
        <v>0</v>
      </c>
      <c r="L2995" s="6">
        <v>5.0000000000000001E-4</v>
      </c>
      <c r="M2995" s="5" t="str">
        <f>IF(K2995=0,"",(L2995/K2995-1))</f>
        <v/>
      </c>
    </row>
    <row r="2996" spans="1:13" x14ac:dyDescent="0.25">
      <c r="A2996" s="1" t="s">
        <v>239</v>
      </c>
      <c r="B2996" s="1" t="s">
        <v>232</v>
      </c>
      <c r="C2996" s="6">
        <v>0</v>
      </c>
      <c r="D2996" s="6">
        <v>0</v>
      </c>
      <c r="E2996" s="5" t="str">
        <f>IF(C2996=0,"",(D2996/C2996-1))</f>
        <v/>
      </c>
      <c r="F2996" s="6">
        <v>0</v>
      </c>
      <c r="G2996" s="6">
        <v>0</v>
      </c>
      <c r="H2996" s="5" t="str">
        <f>IF(F2996=0,"",(G2996/F2996-1))</f>
        <v/>
      </c>
      <c r="I2996" s="6">
        <v>0</v>
      </c>
      <c r="J2996" s="5" t="str">
        <f>IF(I2996=0,"",(G2996/I2996-1))</f>
        <v/>
      </c>
      <c r="K2996" s="6">
        <v>0.33607999999999999</v>
      </c>
      <c r="L2996" s="6">
        <v>0</v>
      </c>
      <c r="M2996" s="5">
        <f>IF(K2996=0,"",(L2996/K2996-1))</f>
        <v>-1</v>
      </c>
    </row>
    <row r="2997" spans="1:13" x14ac:dyDescent="0.25">
      <c r="A2997" s="1" t="s">
        <v>239</v>
      </c>
      <c r="B2997" s="1" t="s">
        <v>36</v>
      </c>
      <c r="C2997" s="6">
        <v>0.33728000000000002</v>
      </c>
      <c r="D2997" s="6">
        <v>7.3472400000000002</v>
      </c>
      <c r="E2997" s="5">
        <f>IF(C2997=0,"",(D2997/C2997-1))</f>
        <v>20.783799810246677</v>
      </c>
      <c r="F2997" s="6">
        <v>47.829439999999998</v>
      </c>
      <c r="G2997" s="6">
        <v>78.741060000000004</v>
      </c>
      <c r="H2997" s="5">
        <f>IF(F2997=0,"",(G2997/F2997-1))</f>
        <v>0.64628856202372442</v>
      </c>
      <c r="I2997" s="6">
        <v>53.580329999999996</v>
      </c>
      <c r="J2997" s="5">
        <f>IF(I2997=0,"",(G2997/I2997-1))</f>
        <v>0.46958893310287575</v>
      </c>
      <c r="K2997" s="6">
        <v>342.99984000000001</v>
      </c>
      <c r="L2997" s="6">
        <v>392.65406999999999</v>
      </c>
      <c r="M2997" s="5">
        <f>IF(K2997=0,"",(L2997/K2997-1))</f>
        <v>0.14476458647910739</v>
      </c>
    </row>
    <row r="2998" spans="1:13" x14ac:dyDescent="0.25">
      <c r="A2998" s="1" t="s">
        <v>239</v>
      </c>
      <c r="B2998" s="1" t="s">
        <v>35</v>
      </c>
      <c r="C2998" s="6">
        <v>0</v>
      </c>
      <c r="D2998" s="6">
        <v>0</v>
      </c>
      <c r="E2998" s="5" t="str">
        <f>IF(C2998=0,"",(D2998/C2998-1))</f>
        <v/>
      </c>
      <c r="F2998" s="6">
        <v>2.68519</v>
      </c>
      <c r="G2998" s="6">
        <v>0</v>
      </c>
      <c r="H2998" s="5">
        <f>IF(F2998=0,"",(G2998/F2998-1))</f>
        <v>-1</v>
      </c>
      <c r="I2998" s="6">
        <v>0</v>
      </c>
      <c r="J2998" s="5" t="str">
        <f>IF(I2998=0,"",(G2998/I2998-1))</f>
        <v/>
      </c>
      <c r="K2998" s="6">
        <v>2.68519</v>
      </c>
      <c r="L2998" s="6">
        <v>0</v>
      </c>
      <c r="M2998" s="5">
        <f>IF(K2998=0,"",(L2998/K2998-1))</f>
        <v>-1</v>
      </c>
    </row>
    <row r="2999" spans="1:13" x14ac:dyDescent="0.25">
      <c r="A2999" s="1" t="s">
        <v>239</v>
      </c>
      <c r="B2999" s="1" t="s">
        <v>34</v>
      </c>
      <c r="C2999" s="6">
        <v>31.566880000000001</v>
      </c>
      <c r="D2999" s="6">
        <v>13.97038</v>
      </c>
      <c r="E2999" s="5">
        <f>IF(C2999=0,"",(D2999/C2999-1))</f>
        <v>-0.55743551469134744</v>
      </c>
      <c r="F2999" s="6">
        <v>5719.1066300000002</v>
      </c>
      <c r="G2999" s="6">
        <v>504.25072999999998</v>
      </c>
      <c r="H2999" s="5">
        <f>IF(F2999=0,"",(G2999/F2999-1))</f>
        <v>-0.91183050734621462</v>
      </c>
      <c r="I2999" s="6">
        <v>771.08992000000001</v>
      </c>
      <c r="J2999" s="5">
        <f>IF(I2999=0,"",(G2999/I2999-1))</f>
        <v>-0.34605456909616983</v>
      </c>
      <c r="K2999" s="6">
        <v>23569.75474</v>
      </c>
      <c r="L2999" s="6">
        <v>3263.6250100000002</v>
      </c>
      <c r="M2999" s="5">
        <f>IF(K2999=0,"",(L2999/K2999-1))</f>
        <v>-0.86153334873437037</v>
      </c>
    </row>
    <row r="3000" spans="1:13" x14ac:dyDescent="0.25">
      <c r="A3000" s="1" t="s">
        <v>239</v>
      </c>
      <c r="B3000" s="1" t="s">
        <v>33</v>
      </c>
      <c r="C3000" s="6">
        <v>0</v>
      </c>
      <c r="D3000" s="6">
        <v>2.2000000000000002</v>
      </c>
      <c r="E3000" s="5" t="str">
        <f>IF(C3000=0,"",(D3000/C3000-1))</f>
        <v/>
      </c>
      <c r="F3000" s="6">
        <v>10.040229999999999</v>
      </c>
      <c r="G3000" s="6">
        <v>10.265599999999999</v>
      </c>
      <c r="H3000" s="5">
        <f>IF(F3000=0,"",(G3000/F3000-1))</f>
        <v>2.2446696938217547E-2</v>
      </c>
      <c r="I3000" s="6">
        <v>22.990449999999999</v>
      </c>
      <c r="J3000" s="5">
        <f>IF(I3000=0,"",(G3000/I3000-1))</f>
        <v>-0.55348416407682322</v>
      </c>
      <c r="K3000" s="6">
        <v>59.918460000000003</v>
      </c>
      <c r="L3000" s="6">
        <v>59.848399999999998</v>
      </c>
      <c r="M3000" s="5">
        <f>IF(K3000=0,"",(L3000/K3000-1))</f>
        <v>-1.1692556851428115E-3</v>
      </c>
    </row>
    <row r="3001" spans="1:13" x14ac:dyDescent="0.25">
      <c r="A3001" s="1" t="s">
        <v>239</v>
      </c>
      <c r="B3001" s="1" t="s">
        <v>32</v>
      </c>
      <c r="C3001" s="6">
        <v>0</v>
      </c>
      <c r="D3001" s="6">
        <v>143.85033000000001</v>
      </c>
      <c r="E3001" s="5" t="str">
        <f>IF(C3001=0,"",(D3001/C3001-1))</f>
        <v/>
      </c>
      <c r="F3001" s="6">
        <v>502.82549999999998</v>
      </c>
      <c r="G3001" s="6">
        <v>806.63708999999994</v>
      </c>
      <c r="H3001" s="5">
        <f>IF(F3001=0,"",(G3001/F3001-1))</f>
        <v>0.60420879609327693</v>
      </c>
      <c r="I3001" s="6">
        <v>746.43047999999999</v>
      </c>
      <c r="J3001" s="5">
        <f>IF(I3001=0,"",(G3001/I3001-1))</f>
        <v>8.0659366964757284E-2</v>
      </c>
      <c r="K3001" s="6">
        <v>5416.5171</v>
      </c>
      <c r="L3001" s="6">
        <v>4306.46922</v>
      </c>
      <c r="M3001" s="5">
        <f>IF(K3001=0,"",(L3001/K3001-1))</f>
        <v>-0.20493757510707389</v>
      </c>
    </row>
    <row r="3002" spans="1:13" x14ac:dyDescent="0.25">
      <c r="A3002" s="1" t="s">
        <v>239</v>
      </c>
      <c r="B3002" s="1" t="s">
        <v>31</v>
      </c>
      <c r="C3002" s="6">
        <v>0</v>
      </c>
      <c r="D3002" s="6">
        <v>0</v>
      </c>
      <c r="E3002" s="5" t="str">
        <f>IF(C3002=0,"",(D3002/C3002-1))</f>
        <v/>
      </c>
      <c r="F3002" s="6">
        <v>238.47808000000001</v>
      </c>
      <c r="G3002" s="6">
        <v>401.50502</v>
      </c>
      <c r="H3002" s="5">
        <f>IF(F3002=0,"",(G3002/F3002-1))</f>
        <v>0.68361394053491198</v>
      </c>
      <c r="I3002" s="6">
        <v>361.22376000000003</v>
      </c>
      <c r="J3002" s="5">
        <f>IF(I3002=0,"",(G3002/I3002-1))</f>
        <v>0.11151331795007047</v>
      </c>
      <c r="K3002" s="6">
        <v>990.21052999999995</v>
      </c>
      <c r="L3002" s="6">
        <v>1970.3127300000001</v>
      </c>
      <c r="M3002" s="5">
        <f>IF(K3002=0,"",(L3002/K3002-1))</f>
        <v>0.98979173651082086</v>
      </c>
    </row>
    <row r="3003" spans="1:13" x14ac:dyDescent="0.25">
      <c r="A3003" s="1" t="s">
        <v>239</v>
      </c>
      <c r="B3003" s="1" t="s">
        <v>30</v>
      </c>
      <c r="C3003" s="6">
        <v>0</v>
      </c>
      <c r="D3003" s="6">
        <v>0</v>
      </c>
      <c r="E3003" s="5" t="str">
        <f>IF(C3003=0,"",(D3003/C3003-1))</f>
        <v/>
      </c>
      <c r="F3003" s="6">
        <v>1337.01758</v>
      </c>
      <c r="G3003" s="6">
        <v>3038.0023999999999</v>
      </c>
      <c r="H3003" s="5">
        <f>IF(F3003=0,"",(G3003/F3003-1))</f>
        <v>1.2722232268628808</v>
      </c>
      <c r="I3003" s="6">
        <v>2904.4432700000002</v>
      </c>
      <c r="J3003" s="5">
        <f>IF(I3003=0,"",(G3003/I3003-1))</f>
        <v>4.5984416834555564E-2</v>
      </c>
      <c r="K3003" s="6">
        <v>3205.4387099999999</v>
      </c>
      <c r="L3003" s="6">
        <v>9140.2780399999992</v>
      </c>
      <c r="M3003" s="5">
        <f>IF(K3003=0,"",(L3003/K3003-1))</f>
        <v>1.851490503151751</v>
      </c>
    </row>
    <row r="3004" spans="1:13" x14ac:dyDescent="0.25">
      <c r="A3004" s="1" t="s">
        <v>239</v>
      </c>
      <c r="B3004" s="1" t="s">
        <v>29</v>
      </c>
      <c r="C3004" s="6">
        <v>0</v>
      </c>
      <c r="D3004" s="6">
        <v>0</v>
      </c>
      <c r="E3004" s="5" t="str">
        <f>IF(C3004=0,"",(D3004/C3004-1))</f>
        <v/>
      </c>
      <c r="F3004" s="6">
        <v>27.533059999999999</v>
      </c>
      <c r="G3004" s="6">
        <v>74.214320000000001</v>
      </c>
      <c r="H3004" s="5">
        <f>IF(F3004=0,"",(G3004/F3004-1))</f>
        <v>1.6954621099144083</v>
      </c>
      <c r="I3004" s="6">
        <v>45.945160000000001</v>
      </c>
      <c r="J3004" s="5">
        <f>IF(I3004=0,"",(G3004/I3004-1))</f>
        <v>0.61528047785664475</v>
      </c>
      <c r="K3004" s="6">
        <v>379.80605000000003</v>
      </c>
      <c r="L3004" s="6">
        <v>342.64305999999999</v>
      </c>
      <c r="M3004" s="5">
        <f>IF(K3004=0,"",(L3004/K3004-1))</f>
        <v>-9.7847282843440797E-2</v>
      </c>
    </row>
    <row r="3005" spans="1:13" x14ac:dyDescent="0.25">
      <c r="A3005" s="1" t="s">
        <v>239</v>
      </c>
      <c r="B3005" s="1" t="s">
        <v>28</v>
      </c>
      <c r="C3005" s="6">
        <v>0</v>
      </c>
      <c r="D3005" s="6">
        <v>0</v>
      </c>
      <c r="E3005" s="5" t="str">
        <f>IF(C3005=0,"",(D3005/C3005-1))</f>
        <v/>
      </c>
      <c r="F3005" s="6">
        <v>111.99166</v>
      </c>
      <c r="G3005" s="6">
        <v>108.6807</v>
      </c>
      <c r="H3005" s="5">
        <f>IF(F3005=0,"",(G3005/F3005-1))</f>
        <v>-2.9564344344927052E-2</v>
      </c>
      <c r="I3005" s="6">
        <v>77.971019999999996</v>
      </c>
      <c r="J3005" s="5">
        <f>IF(I3005=0,"",(G3005/I3005-1))</f>
        <v>0.39386018035931825</v>
      </c>
      <c r="K3005" s="6">
        <v>348.9393</v>
      </c>
      <c r="L3005" s="6">
        <v>409.55425000000002</v>
      </c>
      <c r="M3005" s="5">
        <f>IF(K3005=0,"",(L3005/K3005-1))</f>
        <v>0.17371201810744741</v>
      </c>
    </row>
    <row r="3006" spans="1:13" x14ac:dyDescent="0.25">
      <c r="A3006" s="1" t="s">
        <v>239</v>
      </c>
      <c r="B3006" s="1" t="s">
        <v>189</v>
      </c>
      <c r="C3006" s="6">
        <v>0</v>
      </c>
      <c r="D3006" s="6">
        <v>0</v>
      </c>
      <c r="E3006" s="5" t="str">
        <f>IF(C3006=0,"",(D3006/C3006-1))</f>
        <v/>
      </c>
      <c r="F3006" s="6">
        <v>0</v>
      </c>
      <c r="G3006" s="6">
        <v>0</v>
      </c>
      <c r="H3006" s="5" t="str">
        <f>IF(F3006=0,"",(G3006/F3006-1))</f>
        <v/>
      </c>
      <c r="I3006" s="6">
        <v>0</v>
      </c>
      <c r="J3006" s="5" t="str">
        <f>IF(I3006=0,"",(G3006/I3006-1))</f>
        <v/>
      </c>
      <c r="K3006" s="6">
        <v>0</v>
      </c>
      <c r="L3006" s="6">
        <v>0</v>
      </c>
      <c r="M3006" s="5" t="str">
        <f>IF(K3006=0,"",(L3006/K3006-1))</f>
        <v/>
      </c>
    </row>
    <row r="3007" spans="1:13" x14ac:dyDescent="0.25">
      <c r="A3007" s="1" t="s">
        <v>239</v>
      </c>
      <c r="B3007" s="1" t="s">
        <v>27</v>
      </c>
      <c r="C3007" s="6">
        <v>0</v>
      </c>
      <c r="D3007" s="6">
        <v>0</v>
      </c>
      <c r="E3007" s="5" t="str">
        <f>IF(C3007=0,"",(D3007/C3007-1))</f>
        <v/>
      </c>
      <c r="F3007" s="6">
        <v>0</v>
      </c>
      <c r="G3007" s="6">
        <v>0</v>
      </c>
      <c r="H3007" s="5" t="str">
        <f>IF(F3007=0,"",(G3007/F3007-1))</f>
        <v/>
      </c>
      <c r="I3007" s="6">
        <v>0</v>
      </c>
      <c r="J3007" s="5" t="str">
        <f>IF(I3007=0,"",(G3007/I3007-1))</f>
        <v/>
      </c>
      <c r="K3007" s="6">
        <v>0</v>
      </c>
      <c r="L3007" s="6">
        <v>40.358539999999998</v>
      </c>
      <c r="M3007" s="5" t="str">
        <f>IF(K3007=0,"",(L3007/K3007-1))</f>
        <v/>
      </c>
    </row>
    <row r="3008" spans="1:13" x14ac:dyDescent="0.25">
      <c r="A3008" s="1" t="s">
        <v>239</v>
      </c>
      <c r="B3008" s="1" t="s">
        <v>216</v>
      </c>
      <c r="C3008" s="6">
        <v>0</v>
      </c>
      <c r="D3008" s="6">
        <v>0</v>
      </c>
      <c r="E3008" s="5" t="str">
        <f>IF(C3008=0,"",(D3008/C3008-1))</f>
        <v/>
      </c>
      <c r="F3008" s="6">
        <v>0</v>
      </c>
      <c r="G3008" s="6">
        <v>0</v>
      </c>
      <c r="H3008" s="5" t="str">
        <f>IF(F3008=0,"",(G3008/F3008-1))</f>
        <v/>
      </c>
      <c r="I3008" s="6">
        <v>0</v>
      </c>
      <c r="J3008" s="5" t="str">
        <f>IF(I3008=0,"",(G3008/I3008-1))</f>
        <v/>
      </c>
      <c r="K3008" s="6">
        <v>0</v>
      </c>
      <c r="L3008" s="6">
        <v>0</v>
      </c>
      <c r="M3008" s="5" t="str">
        <f>IF(K3008=0,"",(L3008/K3008-1))</f>
        <v/>
      </c>
    </row>
    <row r="3009" spans="1:13" x14ac:dyDescent="0.25">
      <c r="A3009" s="1" t="s">
        <v>239</v>
      </c>
      <c r="B3009" s="1" t="s">
        <v>25</v>
      </c>
      <c r="C3009" s="6">
        <v>0</v>
      </c>
      <c r="D3009" s="6">
        <v>0</v>
      </c>
      <c r="E3009" s="5" t="str">
        <f>IF(C3009=0,"",(D3009/C3009-1))</f>
        <v/>
      </c>
      <c r="F3009" s="6">
        <v>7.0624500000000001</v>
      </c>
      <c r="G3009" s="6">
        <v>31.998819999999998</v>
      </c>
      <c r="H3009" s="5">
        <f>IF(F3009=0,"",(G3009/F3009-1))</f>
        <v>3.5308384484137934</v>
      </c>
      <c r="I3009" s="6">
        <v>27.092960000000001</v>
      </c>
      <c r="J3009" s="5">
        <f>IF(I3009=0,"",(G3009/I3009-1))</f>
        <v>0.18107508371178338</v>
      </c>
      <c r="K3009" s="6">
        <v>149.13994</v>
      </c>
      <c r="L3009" s="6">
        <v>244.89546999999999</v>
      </c>
      <c r="M3009" s="5">
        <f>IF(K3009=0,"",(L3009/K3009-1))</f>
        <v>0.64205155238764333</v>
      </c>
    </row>
    <row r="3010" spans="1:13" x14ac:dyDescent="0.25">
      <c r="A3010" s="1" t="s">
        <v>239</v>
      </c>
      <c r="B3010" s="1" t="s">
        <v>164</v>
      </c>
      <c r="C3010" s="6">
        <v>0</v>
      </c>
      <c r="D3010" s="6">
        <v>0</v>
      </c>
      <c r="E3010" s="5" t="str">
        <f>IF(C3010=0,"",(D3010/C3010-1))</f>
        <v/>
      </c>
      <c r="F3010" s="6">
        <v>12.290940000000001</v>
      </c>
      <c r="G3010" s="6">
        <v>0</v>
      </c>
      <c r="H3010" s="5">
        <f>IF(F3010=0,"",(G3010/F3010-1))</f>
        <v>-1</v>
      </c>
      <c r="I3010" s="6">
        <v>13.101800000000001</v>
      </c>
      <c r="J3010" s="5">
        <f>IF(I3010=0,"",(G3010/I3010-1))</f>
        <v>-1</v>
      </c>
      <c r="K3010" s="6">
        <v>64.599789999999999</v>
      </c>
      <c r="L3010" s="6">
        <v>50.170740000000002</v>
      </c>
      <c r="M3010" s="5">
        <f>IF(K3010=0,"",(L3010/K3010-1))</f>
        <v>-0.22336063321568067</v>
      </c>
    </row>
    <row r="3011" spans="1:13" x14ac:dyDescent="0.25">
      <c r="A3011" s="1" t="s">
        <v>239</v>
      </c>
      <c r="B3011" s="1" t="s">
        <v>24</v>
      </c>
      <c r="C3011" s="6">
        <v>19.920280000000002</v>
      </c>
      <c r="D3011" s="6">
        <v>27.96087</v>
      </c>
      <c r="E3011" s="5">
        <f>IF(C3011=0,"",(D3011/C3011-1))</f>
        <v>0.40363840267305462</v>
      </c>
      <c r="F3011" s="6">
        <v>651.52940999999998</v>
      </c>
      <c r="G3011" s="6">
        <v>696.96442999999999</v>
      </c>
      <c r="H3011" s="5">
        <f>IF(F3011=0,"",(G3011/F3011-1))</f>
        <v>6.9735946378844282E-2</v>
      </c>
      <c r="I3011" s="6">
        <v>700.26306</v>
      </c>
      <c r="J3011" s="5">
        <f>IF(I3011=0,"",(G3011/I3011-1))</f>
        <v>-4.7105583436030107E-3</v>
      </c>
      <c r="K3011" s="6">
        <v>5153.4802499999996</v>
      </c>
      <c r="L3011" s="6">
        <v>6370.5304999999998</v>
      </c>
      <c r="M3011" s="5">
        <f>IF(K3011=0,"",(L3011/K3011-1))</f>
        <v>0.23616084489699962</v>
      </c>
    </row>
    <row r="3012" spans="1:13" x14ac:dyDescent="0.25">
      <c r="A3012" s="1" t="s">
        <v>239</v>
      </c>
      <c r="B3012" s="1" t="s">
        <v>23</v>
      </c>
      <c r="C3012" s="6">
        <v>0</v>
      </c>
      <c r="D3012" s="6">
        <v>422.98338999999999</v>
      </c>
      <c r="E3012" s="5" t="str">
        <f>IF(C3012=0,"",(D3012/C3012-1))</f>
        <v/>
      </c>
      <c r="F3012" s="6">
        <v>138.48823999999999</v>
      </c>
      <c r="G3012" s="6">
        <v>938.58559000000002</v>
      </c>
      <c r="H3012" s="5">
        <f>IF(F3012=0,"",(G3012/F3012-1))</f>
        <v>5.7773667280340923</v>
      </c>
      <c r="I3012" s="6">
        <v>97.168139999999994</v>
      </c>
      <c r="J3012" s="5">
        <f>IF(I3012=0,"",(G3012/I3012-1))</f>
        <v>8.6593964853088679</v>
      </c>
      <c r="K3012" s="6">
        <v>532.81447000000003</v>
      </c>
      <c r="L3012" s="6">
        <v>2447.6826099999998</v>
      </c>
      <c r="M3012" s="5">
        <f>IF(K3012=0,"",(L3012/K3012-1))</f>
        <v>3.5938741303328339</v>
      </c>
    </row>
    <row r="3013" spans="1:13" x14ac:dyDescent="0.25">
      <c r="A3013" s="1" t="s">
        <v>239</v>
      </c>
      <c r="B3013" s="1" t="s">
        <v>215</v>
      </c>
      <c r="C3013" s="6">
        <v>0</v>
      </c>
      <c r="D3013" s="6">
        <v>0</v>
      </c>
      <c r="E3013" s="5" t="str">
        <f>IF(C3013=0,"",(D3013/C3013-1))</f>
        <v/>
      </c>
      <c r="F3013" s="6">
        <v>0</v>
      </c>
      <c r="G3013" s="6">
        <v>0</v>
      </c>
      <c r="H3013" s="5" t="str">
        <f>IF(F3013=0,"",(G3013/F3013-1))</f>
        <v/>
      </c>
      <c r="I3013" s="6">
        <v>0</v>
      </c>
      <c r="J3013" s="5" t="str">
        <f>IF(I3013=0,"",(G3013/I3013-1))</f>
        <v/>
      </c>
      <c r="K3013" s="6">
        <v>0</v>
      </c>
      <c r="L3013" s="6">
        <v>176.98108999999999</v>
      </c>
      <c r="M3013" s="5" t="str">
        <f>IF(K3013=0,"",(L3013/K3013-1))</f>
        <v/>
      </c>
    </row>
    <row r="3014" spans="1:13" x14ac:dyDescent="0.25">
      <c r="A3014" s="1" t="s">
        <v>239</v>
      </c>
      <c r="B3014" s="1" t="s">
        <v>22</v>
      </c>
      <c r="C3014" s="6">
        <v>0</v>
      </c>
      <c r="D3014" s="6">
        <v>44.631999999999998</v>
      </c>
      <c r="E3014" s="5" t="str">
        <f>IF(C3014=0,"",(D3014/C3014-1))</f>
        <v/>
      </c>
      <c r="F3014" s="6">
        <v>377.43893000000003</v>
      </c>
      <c r="G3014" s="6">
        <v>208.79642999999999</v>
      </c>
      <c r="H3014" s="5">
        <f>IF(F3014=0,"",(G3014/F3014-1))</f>
        <v>-0.44680738152792032</v>
      </c>
      <c r="I3014" s="6">
        <v>135.75125</v>
      </c>
      <c r="J3014" s="5">
        <f>IF(I3014=0,"",(G3014/I3014-1))</f>
        <v>0.53808108580952285</v>
      </c>
      <c r="K3014" s="6">
        <v>1459.16644</v>
      </c>
      <c r="L3014" s="6">
        <v>1014.21051</v>
      </c>
      <c r="M3014" s="5">
        <f>IF(K3014=0,"",(L3014/K3014-1))</f>
        <v>-0.30493843457638736</v>
      </c>
    </row>
    <row r="3015" spans="1:13" x14ac:dyDescent="0.25">
      <c r="A3015" s="1" t="s">
        <v>239</v>
      </c>
      <c r="B3015" s="1" t="s">
        <v>21</v>
      </c>
      <c r="C3015" s="6">
        <v>0</v>
      </c>
      <c r="D3015" s="6">
        <v>0</v>
      </c>
      <c r="E3015" s="5" t="str">
        <f>IF(C3015=0,"",(D3015/C3015-1))</f>
        <v/>
      </c>
      <c r="F3015" s="6">
        <v>95.316829999999996</v>
      </c>
      <c r="G3015" s="6">
        <v>4.9193499999999997</v>
      </c>
      <c r="H3015" s="5">
        <f>IF(F3015=0,"",(G3015/F3015-1))</f>
        <v>-0.94838949218097157</v>
      </c>
      <c r="I3015" s="6">
        <v>5.03444</v>
      </c>
      <c r="J3015" s="5">
        <f>IF(I3015=0,"",(G3015/I3015-1))</f>
        <v>-2.2860536623735772E-2</v>
      </c>
      <c r="K3015" s="6">
        <v>223.52010999999999</v>
      </c>
      <c r="L3015" s="6">
        <v>36.30489</v>
      </c>
      <c r="M3015" s="5">
        <f>IF(K3015=0,"",(L3015/K3015-1))</f>
        <v>-0.83757662789267595</v>
      </c>
    </row>
    <row r="3016" spans="1:13" x14ac:dyDescent="0.25">
      <c r="A3016" s="1" t="s">
        <v>239</v>
      </c>
      <c r="B3016" s="1" t="s">
        <v>20</v>
      </c>
      <c r="C3016" s="6">
        <v>5.08</v>
      </c>
      <c r="D3016" s="6">
        <v>28.999659999999999</v>
      </c>
      <c r="E3016" s="5">
        <f>IF(C3016=0,"",(D3016/C3016-1))</f>
        <v>4.7085944881889761</v>
      </c>
      <c r="F3016" s="6">
        <v>497.90042</v>
      </c>
      <c r="G3016" s="6">
        <v>636.19059000000004</v>
      </c>
      <c r="H3016" s="5">
        <f>IF(F3016=0,"",(G3016/F3016-1))</f>
        <v>0.27774664259170545</v>
      </c>
      <c r="I3016" s="6">
        <v>765.12541999999996</v>
      </c>
      <c r="J3016" s="5">
        <f>IF(I3016=0,"",(G3016/I3016-1))</f>
        <v>-0.16851463384917986</v>
      </c>
      <c r="K3016" s="6">
        <v>3434.8612199999998</v>
      </c>
      <c r="L3016" s="6">
        <v>4995.5070599999999</v>
      </c>
      <c r="M3016" s="5">
        <f>IF(K3016=0,"",(L3016/K3016-1))</f>
        <v>0.45435484581237318</v>
      </c>
    </row>
    <row r="3017" spans="1:13" x14ac:dyDescent="0.25">
      <c r="A3017" s="1" t="s">
        <v>239</v>
      </c>
      <c r="B3017" s="1" t="s">
        <v>19</v>
      </c>
      <c r="C3017" s="6">
        <v>5.3120000000000003</v>
      </c>
      <c r="D3017" s="6">
        <v>4.7809999999999997</v>
      </c>
      <c r="E3017" s="5">
        <f>IF(C3017=0,"",(D3017/C3017-1))</f>
        <v>-9.9962349397590411E-2</v>
      </c>
      <c r="F3017" s="6">
        <v>190.76231999999999</v>
      </c>
      <c r="G3017" s="6">
        <v>1354.85022</v>
      </c>
      <c r="H3017" s="5">
        <f>IF(F3017=0,"",(G3017/F3017-1))</f>
        <v>6.1022947299026358</v>
      </c>
      <c r="I3017" s="6">
        <v>276.78046000000001</v>
      </c>
      <c r="J3017" s="5">
        <f>IF(I3017=0,"",(G3017/I3017-1))</f>
        <v>3.8950356538897291</v>
      </c>
      <c r="K3017" s="6">
        <v>1957.0250799999999</v>
      </c>
      <c r="L3017" s="6">
        <v>3132.5990099999999</v>
      </c>
      <c r="M3017" s="5">
        <f>IF(K3017=0,"",(L3017/K3017-1))</f>
        <v>0.60069436105540364</v>
      </c>
    </row>
    <row r="3018" spans="1:13" x14ac:dyDescent="0.25">
      <c r="A3018" s="1" t="s">
        <v>239</v>
      </c>
      <c r="B3018" s="1" t="s">
        <v>18</v>
      </c>
      <c r="C3018" s="6">
        <v>217.08940000000001</v>
      </c>
      <c r="D3018" s="6">
        <v>300.59728000000001</v>
      </c>
      <c r="E3018" s="5">
        <f>IF(C3018=0,"",(D3018/C3018-1))</f>
        <v>0.38467046295212937</v>
      </c>
      <c r="F3018" s="6">
        <v>2098.3407900000002</v>
      </c>
      <c r="G3018" s="6">
        <v>2826.0400100000002</v>
      </c>
      <c r="H3018" s="5">
        <f>IF(F3018=0,"",(G3018/F3018-1))</f>
        <v>0.34679744275475866</v>
      </c>
      <c r="I3018" s="6">
        <v>2228.3636200000001</v>
      </c>
      <c r="J3018" s="5">
        <f>IF(I3018=0,"",(G3018/I3018-1))</f>
        <v>0.26821313390495938</v>
      </c>
      <c r="K3018" s="6">
        <v>19190.142909999999</v>
      </c>
      <c r="L3018" s="6">
        <v>19669.262559999999</v>
      </c>
      <c r="M3018" s="5">
        <f>IF(K3018=0,"",(L3018/K3018-1))</f>
        <v>2.4966966230894005E-2</v>
      </c>
    </row>
    <row r="3019" spans="1:13" x14ac:dyDescent="0.25">
      <c r="A3019" s="1" t="s">
        <v>239</v>
      </c>
      <c r="B3019" s="1" t="s">
        <v>17</v>
      </c>
      <c r="C3019" s="6">
        <v>0</v>
      </c>
      <c r="D3019" s="6">
        <v>0</v>
      </c>
      <c r="E3019" s="5" t="str">
        <f>IF(C3019=0,"",(D3019/C3019-1))</f>
        <v/>
      </c>
      <c r="F3019" s="6">
        <v>13.187620000000001</v>
      </c>
      <c r="G3019" s="6">
        <v>20.95316</v>
      </c>
      <c r="H3019" s="5">
        <f>IF(F3019=0,"",(G3019/F3019-1))</f>
        <v>0.58885075548127697</v>
      </c>
      <c r="I3019" s="6">
        <v>51.679110000000001</v>
      </c>
      <c r="J3019" s="5">
        <f>IF(I3019=0,"",(G3019/I3019-1))</f>
        <v>-0.59455261516694069</v>
      </c>
      <c r="K3019" s="6">
        <v>82.251810000000006</v>
      </c>
      <c r="L3019" s="6">
        <v>161.02960999999999</v>
      </c>
      <c r="M3019" s="5">
        <f>IF(K3019=0,"",(L3019/K3019-1))</f>
        <v>0.95776372580737101</v>
      </c>
    </row>
    <row r="3020" spans="1:13" x14ac:dyDescent="0.25">
      <c r="A3020" s="1" t="s">
        <v>239</v>
      </c>
      <c r="B3020" s="1" t="s">
        <v>231</v>
      </c>
      <c r="C3020" s="6">
        <v>0</v>
      </c>
      <c r="D3020" s="6">
        <v>0</v>
      </c>
      <c r="E3020" s="5" t="str">
        <f>IF(C3020=0,"",(D3020/C3020-1))</f>
        <v/>
      </c>
      <c r="F3020" s="6">
        <v>0.23336999999999999</v>
      </c>
      <c r="G3020" s="6">
        <v>0</v>
      </c>
      <c r="H3020" s="5">
        <f>IF(F3020=0,"",(G3020/F3020-1))</f>
        <v>-1</v>
      </c>
      <c r="I3020" s="6">
        <v>0</v>
      </c>
      <c r="J3020" s="5" t="str">
        <f>IF(I3020=0,"",(G3020/I3020-1))</f>
        <v/>
      </c>
      <c r="K3020" s="6">
        <v>0.23336999999999999</v>
      </c>
      <c r="L3020" s="6">
        <v>0</v>
      </c>
      <c r="M3020" s="5">
        <f>IF(K3020=0,"",(L3020/K3020-1))</f>
        <v>-1</v>
      </c>
    </row>
    <row r="3021" spans="1:13" x14ac:dyDescent="0.25">
      <c r="A3021" s="1" t="s">
        <v>239</v>
      </c>
      <c r="B3021" s="1" t="s">
        <v>16</v>
      </c>
      <c r="C3021" s="6">
        <v>0</v>
      </c>
      <c r="D3021" s="6">
        <v>0</v>
      </c>
      <c r="E3021" s="5" t="str">
        <f>IF(C3021=0,"",(D3021/C3021-1))</f>
        <v/>
      </c>
      <c r="F3021" s="6">
        <v>7.2779999999999997E-2</v>
      </c>
      <c r="G3021" s="6">
        <v>3.3336100000000002</v>
      </c>
      <c r="H3021" s="5">
        <f>IF(F3021=0,"",(G3021/F3021-1))</f>
        <v>44.803929651003024</v>
      </c>
      <c r="I3021" s="6">
        <v>12.744260000000001</v>
      </c>
      <c r="J3021" s="5">
        <f>IF(I3021=0,"",(G3021/I3021-1))</f>
        <v>-0.73842263105115558</v>
      </c>
      <c r="K3021" s="6">
        <v>127.88446999999999</v>
      </c>
      <c r="L3021" s="6">
        <v>20.34065</v>
      </c>
      <c r="M3021" s="5">
        <f>IF(K3021=0,"",(L3021/K3021-1))</f>
        <v>-0.84094511241278946</v>
      </c>
    </row>
    <row r="3022" spans="1:13" x14ac:dyDescent="0.25">
      <c r="A3022" s="1" t="s">
        <v>239</v>
      </c>
      <c r="B3022" s="1" t="s">
        <v>15</v>
      </c>
      <c r="C3022" s="6">
        <v>0</v>
      </c>
      <c r="D3022" s="6">
        <v>0</v>
      </c>
      <c r="E3022" s="5" t="str">
        <f>IF(C3022=0,"",(D3022/C3022-1))</f>
        <v/>
      </c>
      <c r="F3022" s="6">
        <v>4.5433199999999996</v>
      </c>
      <c r="G3022" s="6">
        <v>50.892949999999999</v>
      </c>
      <c r="H3022" s="5">
        <f>IF(F3022=0,"",(G3022/F3022-1))</f>
        <v>10.201709322697941</v>
      </c>
      <c r="I3022" s="6">
        <v>0</v>
      </c>
      <c r="J3022" s="5" t="str">
        <f>IF(I3022=0,"",(G3022/I3022-1))</f>
        <v/>
      </c>
      <c r="K3022" s="6">
        <v>138.44489999999999</v>
      </c>
      <c r="L3022" s="6">
        <v>102.59921</v>
      </c>
      <c r="M3022" s="5">
        <f>IF(K3022=0,"",(L3022/K3022-1))</f>
        <v>-0.25891665203990899</v>
      </c>
    </row>
    <row r="3023" spans="1:13" x14ac:dyDescent="0.25">
      <c r="A3023" s="1" t="s">
        <v>239</v>
      </c>
      <c r="B3023" s="1" t="s">
        <v>14</v>
      </c>
      <c r="C3023" s="6">
        <v>0</v>
      </c>
      <c r="D3023" s="6">
        <v>32.331189999999999</v>
      </c>
      <c r="E3023" s="5" t="str">
        <f>IF(C3023=0,"",(D3023/C3023-1))</f>
        <v/>
      </c>
      <c r="F3023" s="6">
        <v>1426.7159899999999</v>
      </c>
      <c r="G3023" s="6">
        <v>8931.9319799999994</v>
      </c>
      <c r="H3023" s="5">
        <f>IF(F3023=0,"",(G3023/F3023-1))</f>
        <v>5.2604835458527379</v>
      </c>
      <c r="I3023" s="6">
        <v>799.42744000000005</v>
      </c>
      <c r="J3023" s="5">
        <f>IF(I3023=0,"",(G3023/I3023-1))</f>
        <v>10.17291142770881</v>
      </c>
      <c r="K3023" s="6">
        <v>4922.1844199999996</v>
      </c>
      <c r="L3023" s="6">
        <v>17720.93246</v>
      </c>
      <c r="M3023" s="5">
        <f>IF(K3023=0,"",(L3023/K3023-1))</f>
        <v>2.6002170881683466</v>
      </c>
    </row>
    <row r="3024" spans="1:13" x14ac:dyDescent="0.25">
      <c r="A3024" s="1" t="s">
        <v>239</v>
      </c>
      <c r="B3024" s="1" t="s">
        <v>188</v>
      </c>
      <c r="C3024" s="6">
        <v>0</v>
      </c>
      <c r="D3024" s="6">
        <v>0</v>
      </c>
      <c r="E3024" s="5" t="str">
        <f>IF(C3024=0,"",(D3024/C3024-1))</f>
        <v/>
      </c>
      <c r="F3024" s="6">
        <v>0</v>
      </c>
      <c r="G3024" s="6">
        <v>0</v>
      </c>
      <c r="H3024" s="5" t="str">
        <f>IF(F3024=0,"",(G3024/F3024-1))</f>
        <v/>
      </c>
      <c r="I3024" s="6">
        <v>0</v>
      </c>
      <c r="J3024" s="5" t="str">
        <f>IF(I3024=0,"",(G3024/I3024-1))</f>
        <v/>
      </c>
      <c r="K3024" s="6">
        <v>1.0109999999999999E-2</v>
      </c>
      <c r="L3024" s="6">
        <v>0</v>
      </c>
      <c r="M3024" s="5">
        <f>IF(K3024=0,"",(L3024/K3024-1))</f>
        <v>-1</v>
      </c>
    </row>
    <row r="3025" spans="1:13" x14ac:dyDescent="0.25">
      <c r="A3025" s="1" t="s">
        <v>239</v>
      </c>
      <c r="B3025" s="1" t="s">
        <v>13</v>
      </c>
      <c r="C3025" s="6">
        <v>0</v>
      </c>
      <c r="D3025" s="6">
        <v>0</v>
      </c>
      <c r="E3025" s="5" t="str">
        <f>IF(C3025=0,"",(D3025/C3025-1))</f>
        <v/>
      </c>
      <c r="F3025" s="6">
        <v>0.9</v>
      </c>
      <c r="G3025" s="6">
        <v>0</v>
      </c>
      <c r="H3025" s="5">
        <f>IF(F3025=0,"",(G3025/F3025-1))</f>
        <v>-1</v>
      </c>
      <c r="I3025" s="6">
        <v>0</v>
      </c>
      <c r="J3025" s="5" t="str">
        <f>IF(I3025=0,"",(G3025/I3025-1))</f>
        <v/>
      </c>
      <c r="K3025" s="6">
        <v>0.9</v>
      </c>
      <c r="L3025" s="6">
        <v>0</v>
      </c>
      <c r="M3025" s="5">
        <f>IF(K3025=0,"",(L3025/K3025-1))</f>
        <v>-1</v>
      </c>
    </row>
    <row r="3026" spans="1:13" x14ac:dyDescent="0.25">
      <c r="A3026" s="1" t="s">
        <v>239</v>
      </c>
      <c r="B3026" s="1" t="s">
        <v>12</v>
      </c>
      <c r="C3026" s="6">
        <v>26.532399999999999</v>
      </c>
      <c r="D3026" s="6">
        <v>28.000309999999999</v>
      </c>
      <c r="E3026" s="5">
        <f>IF(C3026=0,"",(D3026/C3026-1))</f>
        <v>5.532518731814684E-2</v>
      </c>
      <c r="F3026" s="6">
        <v>566.65269000000001</v>
      </c>
      <c r="G3026" s="6">
        <v>539.63545999999997</v>
      </c>
      <c r="H3026" s="5">
        <f>IF(F3026=0,"",(G3026/F3026-1))</f>
        <v>-4.7678640685531848E-2</v>
      </c>
      <c r="I3026" s="6">
        <v>458.92768999999998</v>
      </c>
      <c r="J3026" s="5">
        <f>IF(I3026=0,"",(G3026/I3026-1))</f>
        <v>0.17586162647976189</v>
      </c>
      <c r="K3026" s="6">
        <v>4544.7226799999999</v>
      </c>
      <c r="L3026" s="6">
        <v>2046.11752</v>
      </c>
      <c r="M3026" s="5">
        <f>IF(K3026=0,"",(L3026/K3026-1))</f>
        <v>-0.54978165576430726</v>
      </c>
    </row>
    <row r="3027" spans="1:13" x14ac:dyDescent="0.25">
      <c r="A3027" s="1" t="s">
        <v>239</v>
      </c>
      <c r="B3027" s="1" t="s">
        <v>11</v>
      </c>
      <c r="C3027" s="6">
        <v>7.3580000000000007E-2</v>
      </c>
      <c r="D3027" s="6">
        <v>0</v>
      </c>
      <c r="E3027" s="5">
        <f>IF(C3027=0,"",(D3027/C3027-1))</f>
        <v>-1</v>
      </c>
      <c r="F3027" s="6">
        <v>0.52788000000000002</v>
      </c>
      <c r="G3027" s="6">
        <v>113.1277</v>
      </c>
      <c r="H3027" s="5">
        <f>IF(F3027=0,"",(G3027/F3027-1))</f>
        <v>213.3057134197166</v>
      </c>
      <c r="I3027" s="6">
        <v>38.696379999999998</v>
      </c>
      <c r="J3027" s="5">
        <f>IF(I3027=0,"",(G3027/I3027-1))</f>
        <v>1.9234698439492277</v>
      </c>
      <c r="K3027" s="6">
        <v>48.52664</v>
      </c>
      <c r="L3027" s="6">
        <v>178.21413000000001</v>
      </c>
      <c r="M3027" s="5">
        <f>IF(K3027=0,"",(L3027/K3027-1))</f>
        <v>2.6725009190827969</v>
      </c>
    </row>
    <row r="3028" spans="1:13" x14ac:dyDescent="0.25">
      <c r="A3028" s="1" t="s">
        <v>239</v>
      </c>
      <c r="B3028" s="1" t="s">
        <v>10</v>
      </c>
      <c r="C3028" s="6">
        <v>38.328110000000002</v>
      </c>
      <c r="D3028" s="6">
        <v>147.51903999999999</v>
      </c>
      <c r="E3028" s="5">
        <f>IF(C3028=0,"",(D3028/C3028-1))</f>
        <v>2.8488472298790621</v>
      </c>
      <c r="F3028" s="6">
        <v>2815.7090899999998</v>
      </c>
      <c r="G3028" s="6">
        <v>4505.9090800000004</v>
      </c>
      <c r="H3028" s="5">
        <f>IF(F3028=0,"",(G3028/F3028-1))</f>
        <v>0.60027507671255931</v>
      </c>
      <c r="I3028" s="6">
        <v>1762.2842499999999</v>
      </c>
      <c r="J3028" s="5">
        <f>IF(I3028=0,"",(G3028/I3028-1))</f>
        <v>1.5568571471940471</v>
      </c>
      <c r="K3028" s="6">
        <v>12708.273090000001</v>
      </c>
      <c r="L3028" s="6">
        <v>10168.19578</v>
      </c>
      <c r="M3028" s="5">
        <f>IF(K3028=0,"",(L3028/K3028-1))</f>
        <v>-0.19987588337228601</v>
      </c>
    </row>
    <row r="3029" spans="1:13" x14ac:dyDescent="0.25">
      <c r="A3029" s="1" t="s">
        <v>239</v>
      </c>
      <c r="B3029" s="1" t="s">
        <v>9</v>
      </c>
      <c r="C3029" s="6">
        <v>135.89689999999999</v>
      </c>
      <c r="D3029" s="6">
        <v>0</v>
      </c>
      <c r="E3029" s="5">
        <f>IF(C3029=0,"",(D3029/C3029-1))</f>
        <v>-1</v>
      </c>
      <c r="F3029" s="6">
        <v>963.49474999999995</v>
      </c>
      <c r="G3029" s="6">
        <v>773.15706999999998</v>
      </c>
      <c r="H3029" s="5">
        <f>IF(F3029=0,"",(G3029/F3029-1))</f>
        <v>-0.19754926531774042</v>
      </c>
      <c r="I3029" s="6">
        <v>217.32834</v>
      </c>
      <c r="J3029" s="5">
        <f>IF(I3029=0,"",(G3029/I3029-1))</f>
        <v>2.5575529173967833</v>
      </c>
      <c r="K3029" s="6">
        <v>3550.9556400000001</v>
      </c>
      <c r="L3029" s="6">
        <v>7529.9097300000003</v>
      </c>
      <c r="M3029" s="5">
        <f>IF(K3029=0,"",(L3029/K3029-1))</f>
        <v>1.1205304975310817</v>
      </c>
    </row>
    <row r="3030" spans="1:13" x14ac:dyDescent="0.25">
      <c r="A3030" s="1" t="s">
        <v>239</v>
      </c>
      <c r="B3030" s="1" t="s">
        <v>163</v>
      </c>
      <c r="C3030" s="6">
        <v>0</v>
      </c>
      <c r="D3030" s="6">
        <v>0</v>
      </c>
      <c r="E3030" s="5" t="str">
        <f>IF(C3030=0,"",(D3030/C3030-1))</f>
        <v/>
      </c>
      <c r="F3030" s="6">
        <v>73.887420000000006</v>
      </c>
      <c r="G3030" s="6">
        <v>45.483429999999998</v>
      </c>
      <c r="H3030" s="5">
        <f>IF(F3030=0,"",(G3030/F3030-1))</f>
        <v>-0.38442254446020718</v>
      </c>
      <c r="I3030" s="6">
        <v>65.363060000000004</v>
      </c>
      <c r="J3030" s="5">
        <f>IF(I3030=0,"",(G3030/I3030-1))</f>
        <v>-0.30414166656212249</v>
      </c>
      <c r="K3030" s="6">
        <v>161.67245</v>
      </c>
      <c r="L3030" s="6">
        <v>177.36449999999999</v>
      </c>
      <c r="M3030" s="5">
        <f>IF(K3030=0,"",(L3030/K3030-1))</f>
        <v>9.7060754630736268E-2</v>
      </c>
    </row>
    <row r="3031" spans="1:13" x14ac:dyDescent="0.25">
      <c r="A3031" s="1" t="s">
        <v>239</v>
      </c>
      <c r="B3031" s="1" t="s">
        <v>8</v>
      </c>
      <c r="C3031" s="6">
        <v>0</v>
      </c>
      <c r="D3031" s="6">
        <v>34.440359999999998</v>
      </c>
      <c r="E3031" s="5" t="str">
        <f>IF(C3031=0,"",(D3031/C3031-1))</f>
        <v/>
      </c>
      <c r="F3031" s="6">
        <v>720.61613999999997</v>
      </c>
      <c r="G3031" s="6">
        <v>676.24384999999995</v>
      </c>
      <c r="H3031" s="5">
        <f>IF(F3031=0,"",(G3031/F3031-1))</f>
        <v>-6.1575487332271028E-2</v>
      </c>
      <c r="I3031" s="6">
        <v>235.93897000000001</v>
      </c>
      <c r="J3031" s="5">
        <f>IF(I3031=0,"",(G3031/I3031-1))</f>
        <v>1.8661812416999188</v>
      </c>
      <c r="K3031" s="6">
        <v>3197.0816799999998</v>
      </c>
      <c r="L3031" s="6">
        <v>3714.59989</v>
      </c>
      <c r="M3031" s="5">
        <f>IF(K3031=0,"",(L3031/K3031-1))</f>
        <v>0.16187206390047559</v>
      </c>
    </row>
    <row r="3032" spans="1:13" x14ac:dyDescent="0.25">
      <c r="A3032" s="1" t="s">
        <v>239</v>
      </c>
      <c r="B3032" s="1" t="s">
        <v>7</v>
      </c>
      <c r="C3032" s="6">
        <v>0</v>
      </c>
      <c r="D3032" s="6">
        <v>11.34</v>
      </c>
      <c r="E3032" s="5" t="str">
        <f>IF(C3032=0,"",(D3032/C3032-1))</f>
        <v/>
      </c>
      <c r="F3032" s="6">
        <v>50.842910000000003</v>
      </c>
      <c r="G3032" s="6">
        <v>44.336939999999998</v>
      </c>
      <c r="H3032" s="5">
        <f>IF(F3032=0,"",(G3032/F3032-1))</f>
        <v>-0.12796218784487368</v>
      </c>
      <c r="I3032" s="6">
        <v>66.220510000000004</v>
      </c>
      <c r="J3032" s="5">
        <f>IF(I3032=0,"",(G3032/I3032-1))</f>
        <v>-0.33046513836876223</v>
      </c>
      <c r="K3032" s="6">
        <v>232.04195000000001</v>
      </c>
      <c r="L3032" s="6">
        <v>497.42491000000001</v>
      </c>
      <c r="M3032" s="5">
        <f>IF(K3032=0,"",(L3032/K3032-1))</f>
        <v>1.1436852689783032</v>
      </c>
    </row>
    <row r="3033" spans="1:13" x14ac:dyDescent="0.25">
      <c r="A3033" s="1" t="s">
        <v>239</v>
      </c>
      <c r="B3033" s="1" t="s">
        <v>6</v>
      </c>
      <c r="C3033" s="6">
        <v>23.25</v>
      </c>
      <c r="D3033" s="6">
        <v>118.83199999999999</v>
      </c>
      <c r="E3033" s="5">
        <f>IF(C3033=0,"",(D3033/C3033-1))</f>
        <v>4.1110537634408599</v>
      </c>
      <c r="F3033" s="6">
        <v>941.11210000000005</v>
      </c>
      <c r="G3033" s="6">
        <v>5478.7309999999998</v>
      </c>
      <c r="H3033" s="5">
        <f>IF(F3033=0,"",(G3033/F3033-1))</f>
        <v>4.8215498451247196</v>
      </c>
      <c r="I3033" s="6">
        <v>840.19681000000003</v>
      </c>
      <c r="J3033" s="5">
        <f>IF(I3033=0,"",(G3033/I3033-1))</f>
        <v>5.5207710084021855</v>
      </c>
      <c r="K3033" s="6">
        <v>8772.6843499999995</v>
      </c>
      <c r="L3033" s="6">
        <v>10432.66072</v>
      </c>
      <c r="M3033" s="5">
        <f>IF(K3033=0,"",(L3033/K3033-1))</f>
        <v>0.18922103016279168</v>
      </c>
    </row>
    <row r="3034" spans="1:13" x14ac:dyDescent="0.25">
      <c r="A3034" s="1" t="s">
        <v>239</v>
      </c>
      <c r="B3034" s="1" t="s">
        <v>5</v>
      </c>
      <c r="C3034" s="6">
        <v>0</v>
      </c>
      <c r="D3034" s="6">
        <v>0</v>
      </c>
      <c r="E3034" s="5" t="str">
        <f>IF(C3034=0,"",(D3034/C3034-1))</f>
        <v/>
      </c>
      <c r="F3034" s="6">
        <v>15.380890000000001</v>
      </c>
      <c r="G3034" s="6">
        <v>517.98122999999998</v>
      </c>
      <c r="H3034" s="5">
        <f>IF(F3034=0,"",(G3034/F3034-1))</f>
        <v>32.676934819766601</v>
      </c>
      <c r="I3034" s="6">
        <v>81.018259999999998</v>
      </c>
      <c r="J3034" s="5">
        <f>IF(I3034=0,"",(G3034/I3034-1))</f>
        <v>5.3933887249615085</v>
      </c>
      <c r="K3034" s="6">
        <v>210.71023</v>
      </c>
      <c r="L3034" s="6">
        <v>1216.6044400000001</v>
      </c>
      <c r="M3034" s="5">
        <f>IF(K3034=0,"",(L3034/K3034-1))</f>
        <v>4.773827117933477</v>
      </c>
    </row>
    <row r="3035" spans="1:13" x14ac:dyDescent="0.25">
      <c r="A3035" s="1" t="s">
        <v>239</v>
      </c>
      <c r="B3035" s="1" t="s">
        <v>220</v>
      </c>
      <c r="C3035" s="6">
        <v>0</v>
      </c>
      <c r="D3035" s="6">
        <v>0</v>
      </c>
      <c r="E3035" s="5" t="str">
        <f>IF(C3035=0,"",(D3035/C3035-1))</f>
        <v/>
      </c>
      <c r="F3035" s="6">
        <v>0</v>
      </c>
      <c r="G3035" s="6">
        <v>0</v>
      </c>
      <c r="H3035" s="5" t="str">
        <f>IF(F3035=0,"",(G3035/F3035-1))</f>
        <v/>
      </c>
      <c r="I3035" s="6">
        <v>0</v>
      </c>
      <c r="J3035" s="5" t="str">
        <f>IF(I3035=0,"",(G3035/I3035-1))</f>
        <v/>
      </c>
      <c r="K3035" s="6">
        <v>0</v>
      </c>
      <c r="L3035" s="6">
        <v>0</v>
      </c>
      <c r="M3035" s="5" t="str">
        <f>IF(K3035=0,"",(L3035/K3035-1))</f>
        <v/>
      </c>
    </row>
    <row r="3036" spans="1:13" x14ac:dyDescent="0.25">
      <c r="A3036" s="1" t="s">
        <v>239</v>
      </c>
      <c r="B3036" s="1" t="s">
        <v>4</v>
      </c>
      <c r="C3036" s="6">
        <v>0</v>
      </c>
      <c r="D3036" s="6">
        <v>0</v>
      </c>
      <c r="E3036" s="5" t="str">
        <f>IF(C3036=0,"",(D3036/C3036-1))</f>
        <v/>
      </c>
      <c r="F3036" s="6">
        <v>54.148180000000004</v>
      </c>
      <c r="G3036" s="6">
        <v>190.86259999999999</v>
      </c>
      <c r="H3036" s="5">
        <f>IF(F3036=0,"",(G3036/F3036-1))</f>
        <v>2.5248202247979523</v>
      </c>
      <c r="I3036" s="6">
        <v>94.448279999999997</v>
      </c>
      <c r="J3036" s="5">
        <f>IF(I3036=0,"",(G3036/I3036-1))</f>
        <v>1.0208160487411733</v>
      </c>
      <c r="K3036" s="6">
        <v>982.29866000000004</v>
      </c>
      <c r="L3036" s="6">
        <v>810.33798000000002</v>
      </c>
      <c r="M3036" s="5">
        <f>IF(K3036=0,"",(L3036/K3036-1))</f>
        <v>-0.1750594671482093</v>
      </c>
    </row>
    <row r="3037" spans="1:13" x14ac:dyDescent="0.25">
      <c r="A3037" s="1" t="s">
        <v>239</v>
      </c>
      <c r="B3037" s="1" t="s">
        <v>187</v>
      </c>
      <c r="C3037" s="6">
        <v>0</v>
      </c>
      <c r="D3037" s="6">
        <v>11.99832</v>
      </c>
      <c r="E3037" s="5" t="str">
        <f>IF(C3037=0,"",(D3037/C3037-1))</f>
        <v/>
      </c>
      <c r="F3037" s="6">
        <v>2944.9096800000002</v>
      </c>
      <c r="G3037" s="6">
        <v>1672.8450700000001</v>
      </c>
      <c r="H3037" s="5">
        <f>IF(F3037=0,"",(G3037/F3037-1))</f>
        <v>-0.43195369237945525</v>
      </c>
      <c r="I3037" s="6">
        <v>1511.66678</v>
      </c>
      <c r="J3037" s="5">
        <f>IF(I3037=0,"",(G3037/I3037-1))</f>
        <v>0.10662289608560438</v>
      </c>
      <c r="K3037" s="6">
        <v>11491.844940000001</v>
      </c>
      <c r="L3037" s="6">
        <v>9080.9538499999999</v>
      </c>
      <c r="M3037" s="5">
        <f>IF(K3037=0,"",(L3037/K3037-1))</f>
        <v>-0.20979147409206178</v>
      </c>
    </row>
    <row r="3038" spans="1:13" x14ac:dyDescent="0.25">
      <c r="A3038" s="1" t="s">
        <v>239</v>
      </c>
      <c r="B3038" s="1" t="s">
        <v>3</v>
      </c>
      <c r="C3038" s="6">
        <v>49.855170000000001</v>
      </c>
      <c r="D3038" s="6">
        <v>219.79546999999999</v>
      </c>
      <c r="E3038" s="5">
        <f>IF(C3038=0,"",(D3038/C3038-1))</f>
        <v>3.4086795812751216</v>
      </c>
      <c r="F3038" s="6">
        <v>2547.4962599999999</v>
      </c>
      <c r="G3038" s="6">
        <v>2508.51908</v>
      </c>
      <c r="H3038" s="5">
        <f>IF(F3038=0,"",(G3038/F3038-1))</f>
        <v>-1.5300191255236517E-2</v>
      </c>
      <c r="I3038" s="6">
        <v>1385.6295500000001</v>
      </c>
      <c r="J3038" s="5">
        <f>IF(I3038=0,"",(G3038/I3038-1))</f>
        <v>0.8103822049695748</v>
      </c>
      <c r="K3038" s="6">
        <v>11881.16084</v>
      </c>
      <c r="L3038" s="6">
        <v>12415.34036</v>
      </c>
      <c r="M3038" s="5">
        <f>IF(K3038=0,"",(L3038/K3038-1))</f>
        <v>4.4960212827150015E-2</v>
      </c>
    </row>
    <row r="3039" spans="1:13" x14ac:dyDescent="0.25">
      <c r="A3039" s="1" t="s">
        <v>239</v>
      </c>
      <c r="B3039" s="1" t="s">
        <v>2</v>
      </c>
      <c r="C3039" s="6">
        <v>0</v>
      </c>
      <c r="D3039" s="6">
        <v>0</v>
      </c>
      <c r="E3039" s="5" t="str">
        <f>IF(C3039=0,"",(D3039/C3039-1))</f>
        <v/>
      </c>
      <c r="F3039" s="6">
        <v>0</v>
      </c>
      <c r="G3039" s="6">
        <v>0</v>
      </c>
      <c r="H3039" s="5" t="str">
        <f>IF(F3039=0,"",(G3039/F3039-1))</f>
        <v/>
      </c>
      <c r="I3039" s="6">
        <v>1.6629999999999999E-2</v>
      </c>
      <c r="J3039" s="5">
        <f>IF(I3039=0,"",(G3039/I3039-1))</f>
        <v>-1</v>
      </c>
      <c r="K3039" s="6">
        <v>280.41959000000003</v>
      </c>
      <c r="L3039" s="6">
        <v>5.8906299999999998</v>
      </c>
      <c r="M3039" s="5">
        <f>IF(K3039=0,"",(L3039/K3039-1))</f>
        <v>-0.97899351468276519</v>
      </c>
    </row>
    <row r="3040" spans="1:13" x14ac:dyDescent="0.25">
      <c r="A3040" s="1" t="s">
        <v>239</v>
      </c>
      <c r="B3040" s="1" t="s">
        <v>186</v>
      </c>
      <c r="C3040" s="6">
        <v>0</v>
      </c>
      <c r="D3040" s="6">
        <v>0</v>
      </c>
      <c r="E3040" s="5" t="str">
        <f>IF(C3040=0,"",(D3040/C3040-1))</f>
        <v/>
      </c>
      <c r="F3040" s="6">
        <v>8.0994100000000007</v>
      </c>
      <c r="G3040" s="6">
        <v>0</v>
      </c>
      <c r="H3040" s="5">
        <f>IF(F3040=0,"",(G3040/F3040-1))</f>
        <v>-1</v>
      </c>
      <c r="I3040" s="6">
        <v>0</v>
      </c>
      <c r="J3040" s="5" t="str">
        <f>IF(I3040=0,"",(G3040/I3040-1))</f>
        <v/>
      </c>
      <c r="K3040" s="6">
        <v>9.6861099999999993</v>
      </c>
      <c r="L3040" s="6">
        <v>0</v>
      </c>
      <c r="M3040" s="5">
        <f>IF(K3040=0,"",(L3040/K3040-1))</f>
        <v>-1</v>
      </c>
    </row>
    <row r="3041" spans="1:13" s="2" customFormat="1" x14ac:dyDescent="0.25">
      <c r="A3041" s="2" t="s">
        <v>239</v>
      </c>
      <c r="B3041" s="2" t="s">
        <v>0</v>
      </c>
      <c r="C3041" s="4">
        <v>32343.47004</v>
      </c>
      <c r="D3041" s="4">
        <v>26158.913260000001</v>
      </c>
      <c r="E3041" s="3">
        <f>IF(C3041=0,"",(D3041/C3041-1))</f>
        <v>-0.19121500483254883</v>
      </c>
      <c r="F3041" s="4">
        <v>496926.94073999999</v>
      </c>
      <c r="G3041" s="4">
        <v>597476.48513000004</v>
      </c>
      <c r="H3041" s="3">
        <f>IF(F3041=0,"",(G3041/F3041-1))</f>
        <v>0.20234271106385671</v>
      </c>
      <c r="I3041" s="4">
        <v>533577.06079999998</v>
      </c>
      <c r="J3041" s="3">
        <f>IF(I3041=0,"",(G3041/I3041-1))</f>
        <v>0.11975669312731463</v>
      </c>
      <c r="K3041" s="4">
        <v>2815642.9281299999</v>
      </c>
      <c r="L3041" s="4">
        <v>3361820.8080000002</v>
      </c>
      <c r="M3041" s="3">
        <f>IF(K3041=0,"",(L3041/K3041-1))</f>
        <v>0.19397980987338559</v>
      </c>
    </row>
    <row r="3042" spans="1:13" x14ac:dyDescent="0.25">
      <c r="A3042" s="1" t="s">
        <v>237</v>
      </c>
      <c r="B3042" s="1" t="s">
        <v>161</v>
      </c>
      <c r="C3042" s="6">
        <v>1494.75917</v>
      </c>
      <c r="D3042" s="6">
        <v>1601.97891</v>
      </c>
      <c r="E3042" s="5">
        <f>IF(C3042=0,"",(D3042/C3042-1))</f>
        <v>7.1730444711036734E-2</v>
      </c>
      <c r="F3042" s="6">
        <v>49282.343220000002</v>
      </c>
      <c r="G3042" s="6">
        <v>59656.860500000003</v>
      </c>
      <c r="H3042" s="5">
        <f>IF(F3042=0,"",(G3042/F3042-1))</f>
        <v>0.21051185073906464</v>
      </c>
      <c r="I3042" s="6">
        <v>56111.120900000002</v>
      </c>
      <c r="J3042" s="5">
        <f>IF(I3042=0,"",(G3042/I3042-1))</f>
        <v>6.3191387787799425E-2</v>
      </c>
      <c r="K3042" s="6">
        <v>272932.68641999998</v>
      </c>
      <c r="L3042" s="6">
        <v>320233.78711999999</v>
      </c>
      <c r="M3042" s="5">
        <f>IF(K3042=0,"",(L3042/K3042-1))</f>
        <v>0.17330683737605224</v>
      </c>
    </row>
    <row r="3043" spans="1:13" x14ac:dyDescent="0.25">
      <c r="A3043" s="1" t="s">
        <v>237</v>
      </c>
      <c r="B3043" s="1" t="s">
        <v>228</v>
      </c>
      <c r="C3043" s="6">
        <v>0</v>
      </c>
      <c r="D3043" s="6">
        <v>0</v>
      </c>
      <c r="E3043" s="5" t="str">
        <f>IF(C3043=0,"",(D3043/C3043-1))</f>
        <v/>
      </c>
      <c r="F3043" s="6">
        <v>0</v>
      </c>
      <c r="G3043" s="6">
        <v>0</v>
      </c>
      <c r="H3043" s="5" t="str">
        <f>IF(F3043=0,"",(G3043/F3043-1))</f>
        <v/>
      </c>
      <c r="I3043" s="6">
        <v>0</v>
      </c>
      <c r="J3043" s="5" t="str">
        <f>IF(I3043=0,"",(G3043/I3043-1))</f>
        <v/>
      </c>
      <c r="K3043" s="6">
        <v>0</v>
      </c>
      <c r="L3043" s="6">
        <v>0</v>
      </c>
      <c r="M3043" s="5" t="str">
        <f>IF(K3043=0,"",(L3043/K3043-1))</f>
        <v/>
      </c>
    </row>
    <row r="3044" spans="1:13" x14ac:dyDescent="0.25">
      <c r="A3044" s="1" t="s">
        <v>237</v>
      </c>
      <c r="B3044" s="1" t="s">
        <v>160</v>
      </c>
      <c r="C3044" s="6">
        <v>59.18242</v>
      </c>
      <c r="D3044" s="6">
        <v>41.437690000000003</v>
      </c>
      <c r="E3044" s="5">
        <f>IF(C3044=0,"",(D3044/C3044-1))</f>
        <v>-0.29983109849174805</v>
      </c>
      <c r="F3044" s="6">
        <v>694.74648999999999</v>
      </c>
      <c r="G3044" s="6">
        <v>830.03890999999999</v>
      </c>
      <c r="H3044" s="5">
        <f>IF(F3044=0,"",(G3044/F3044-1))</f>
        <v>0.19473638506615565</v>
      </c>
      <c r="I3044" s="6">
        <v>1026.52259</v>
      </c>
      <c r="J3044" s="5">
        <f>IF(I3044=0,"",(G3044/I3044-1))</f>
        <v>-0.19140706879134539</v>
      </c>
      <c r="K3044" s="6">
        <v>6044.0111800000004</v>
      </c>
      <c r="L3044" s="6">
        <v>5211.5424800000001</v>
      </c>
      <c r="M3044" s="5">
        <f>IF(K3044=0,"",(L3044/K3044-1))</f>
        <v>-0.13773447387964632</v>
      </c>
    </row>
    <row r="3045" spans="1:13" x14ac:dyDescent="0.25">
      <c r="A3045" s="1" t="s">
        <v>237</v>
      </c>
      <c r="B3045" s="1" t="s">
        <v>212</v>
      </c>
      <c r="C3045" s="6">
        <v>5.3667999999999996</v>
      </c>
      <c r="D3045" s="6">
        <v>11.196899999999999</v>
      </c>
      <c r="E3045" s="5">
        <f>IF(C3045=0,"",(D3045/C3045-1))</f>
        <v>1.0863270477752107</v>
      </c>
      <c r="F3045" s="6">
        <v>214.46880999999999</v>
      </c>
      <c r="G3045" s="6">
        <v>400.18833999999998</v>
      </c>
      <c r="H3045" s="5">
        <f>IF(F3045=0,"",(G3045/F3045-1))</f>
        <v>0.86595123085729808</v>
      </c>
      <c r="I3045" s="6">
        <v>317.97534999999999</v>
      </c>
      <c r="J3045" s="5">
        <f>IF(I3045=0,"",(G3045/I3045-1))</f>
        <v>0.25855145689752357</v>
      </c>
      <c r="K3045" s="6">
        <v>799.83013000000005</v>
      </c>
      <c r="L3045" s="6">
        <v>2124.00236</v>
      </c>
      <c r="M3045" s="5">
        <f>IF(K3045=0,"",(L3045/K3045-1))</f>
        <v>1.6555668264210048</v>
      </c>
    </row>
    <row r="3046" spans="1:13" x14ac:dyDescent="0.25">
      <c r="A3046" s="1" t="s">
        <v>237</v>
      </c>
      <c r="B3046" s="1" t="s">
        <v>159</v>
      </c>
      <c r="C3046" s="6">
        <v>5678.2354400000004</v>
      </c>
      <c r="D3046" s="6">
        <v>4519.1070799999998</v>
      </c>
      <c r="E3046" s="5">
        <f>IF(C3046=0,"",(D3046/C3046-1))</f>
        <v>-0.20413531144457098</v>
      </c>
      <c r="F3046" s="6">
        <v>78085.522779999999</v>
      </c>
      <c r="G3046" s="6">
        <v>86828.766310000006</v>
      </c>
      <c r="H3046" s="5">
        <f>IF(F3046=0,"",(G3046/F3046-1))</f>
        <v>0.11197009661616053</v>
      </c>
      <c r="I3046" s="6">
        <v>70264.750910000002</v>
      </c>
      <c r="J3046" s="5">
        <f>IF(I3046=0,"",(G3046/I3046-1))</f>
        <v>0.23573719660966774</v>
      </c>
      <c r="K3046" s="6">
        <v>440477.74799</v>
      </c>
      <c r="L3046" s="6">
        <v>503648.09843999997</v>
      </c>
      <c r="M3046" s="5">
        <f>IF(K3046=0,"",(L3046/K3046-1))</f>
        <v>0.14341326148315248</v>
      </c>
    </row>
    <row r="3047" spans="1:13" x14ac:dyDescent="0.25">
      <c r="A3047" s="1" t="s">
        <v>237</v>
      </c>
      <c r="B3047" s="1" t="s">
        <v>211</v>
      </c>
      <c r="C3047" s="6">
        <v>0</v>
      </c>
      <c r="D3047" s="6">
        <v>0</v>
      </c>
      <c r="E3047" s="5" t="str">
        <f>IF(C3047=0,"",(D3047/C3047-1))</f>
        <v/>
      </c>
      <c r="F3047" s="6">
        <v>0</v>
      </c>
      <c r="G3047" s="6">
        <v>20</v>
      </c>
      <c r="H3047" s="5" t="str">
        <f>IF(F3047=0,"",(G3047/F3047-1))</f>
        <v/>
      </c>
      <c r="I3047" s="6">
        <v>0</v>
      </c>
      <c r="J3047" s="5" t="str">
        <f>IF(I3047=0,"",(G3047/I3047-1))</f>
        <v/>
      </c>
      <c r="K3047" s="6">
        <v>0</v>
      </c>
      <c r="L3047" s="6">
        <v>20</v>
      </c>
      <c r="M3047" s="5" t="str">
        <f>IF(K3047=0,"",(L3047/K3047-1))</f>
        <v/>
      </c>
    </row>
    <row r="3048" spans="1:13" x14ac:dyDescent="0.25">
      <c r="A3048" s="1" t="s">
        <v>237</v>
      </c>
      <c r="B3048" s="1" t="s">
        <v>184</v>
      </c>
      <c r="C3048" s="6">
        <v>0</v>
      </c>
      <c r="D3048" s="6">
        <v>0</v>
      </c>
      <c r="E3048" s="5" t="str">
        <f>IF(C3048=0,"",(D3048/C3048-1))</f>
        <v/>
      </c>
      <c r="F3048" s="6">
        <v>32.102409999999999</v>
      </c>
      <c r="G3048" s="6">
        <v>0</v>
      </c>
      <c r="H3048" s="5">
        <f>IF(F3048=0,"",(G3048/F3048-1))</f>
        <v>-1</v>
      </c>
      <c r="I3048" s="6">
        <v>0</v>
      </c>
      <c r="J3048" s="5" t="str">
        <f>IF(I3048=0,"",(G3048/I3048-1))</f>
        <v/>
      </c>
      <c r="K3048" s="6">
        <v>178.02895000000001</v>
      </c>
      <c r="L3048" s="6">
        <v>0</v>
      </c>
      <c r="M3048" s="5">
        <f>IF(K3048=0,"",(L3048/K3048-1))</f>
        <v>-1</v>
      </c>
    </row>
    <row r="3049" spans="1:13" x14ac:dyDescent="0.25">
      <c r="A3049" s="1" t="s">
        <v>237</v>
      </c>
      <c r="B3049" s="1" t="s">
        <v>158</v>
      </c>
      <c r="C3049" s="6">
        <v>0</v>
      </c>
      <c r="D3049" s="6">
        <v>0</v>
      </c>
      <c r="E3049" s="5" t="str">
        <f>IF(C3049=0,"",(D3049/C3049-1))</f>
        <v/>
      </c>
      <c r="F3049" s="6">
        <v>834.26891000000001</v>
      </c>
      <c r="G3049" s="6">
        <v>1503.79943</v>
      </c>
      <c r="H3049" s="5">
        <f>IF(F3049=0,"",(G3049/F3049-1))</f>
        <v>0.80253562367558451</v>
      </c>
      <c r="I3049" s="6">
        <v>1599.8525999999999</v>
      </c>
      <c r="J3049" s="5">
        <f>IF(I3049=0,"",(G3049/I3049-1))</f>
        <v>-6.0038762320978711E-2</v>
      </c>
      <c r="K3049" s="6">
        <v>6124.8874800000003</v>
      </c>
      <c r="L3049" s="6">
        <v>8644.9815699999999</v>
      </c>
      <c r="M3049" s="5">
        <f>IF(K3049=0,"",(L3049/K3049-1))</f>
        <v>0.41145149167703554</v>
      </c>
    </row>
    <row r="3050" spans="1:13" x14ac:dyDescent="0.25">
      <c r="A3050" s="1" t="s">
        <v>237</v>
      </c>
      <c r="B3050" s="1" t="s">
        <v>210</v>
      </c>
      <c r="C3050" s="6">
        <v>22.224979999999999</v>
      </c>
      <c r="D3050" s="6">
        <v>2.2479499999999999</v>
      </c>
      <c r="E3050" s="5">
        <f>IF(C3050=0,"",(D3050/C3050-1))</f>
        <v>-0.89885480211905699</v>
      </c>
      <c r="F3050" s="6">
        <v>239.19489999999999</v>
      </c>
      <c r="G3050" s="6">
        <v>752.08479999999997</v>
      </c>
      <c r="H3050" s="5">
        <f>IF(F3050=0,"",(G3050/F3050-1))</f>
        <v>2.1442342625198112</v>
      </c>
      <c r="I3050" s="6">
        <v>624.10481000000004</v>
      </c>
      <c r="J3050" s="5">
        <f>IF(I3050=0,"",(G3050/I3050-1))</f>
        <v>0.2050616946855448</v>
      </c>
      <c r="K3050" s="6">
        <v>7002.8117899999997</v>
      </c>
      <c r="L3050" s="6">
        <v>2721.4722299999999</v>
      </c>
      <c r="M3050" s="5">
        <f>IF(K3050=0,"",(L3050/K3050-1))</f>
        <v>-0.61137435767069215</v>
      </c>
    </row>
    <row r="3051" spans="1:13" x14ac:dyDescent="0.25">
      <c r="A3051" s="1" t="s">
        <v>237</v>
      </c>
      <c r="B3051" s="1" t="s">
        <v>157</v>
      </c>
      <c r="C3051" s="6">
        <v>0</v>
      </c>
      <c r="D3051" s="6">
        <v>0</v>
      </c>
      <c r="E3051" s="5" t="str">
        <f>IF(C3051=0,"",(D3051/C3051-1))</f>
        <v/>
      </c>
      <c r="F3051" s="6">
        <v>0</v>
      </c>
      <c r="G3051" s="6">
        <v>0</v>
      </c>
      <c r="H3051" s="5" t="str">
        <f>IF(F3051=0,"",(G3051/F3051-1))</f>
        <v/>
      </c>
      <c r="I3051" s="6">
        <v>0</v>
      </c>
      <c r="J3051" s="5" t="str">
        <f>IF(I3051=0,"",(G3051/I3051-1))</f>
        <v/>
      </c>
      <c r="K3051" s="6">
        <v>0</v>
      </c>
      <c r="L3051" s="6">
        <v>0</v>
      </c>
      <c r="M3051" s="5" t="str">
        <f>IF(K3051=0,"",(L3051/K3051-1))</f>
        <v/>
      </c>
    </row>
    <row r="3052" spans="1:13" x14ac:dyDescent="0.25">
      <c r="A3052" s="1" t="s">
        <v>237</v>
      </c>
      <c r="B3052" s="1" t="s">
        <v>156</v>
      </c>
      <c r="C3052" s="6">
        <v>39.328510000000001</v>
      </c>
      <c r="D3052" s="6">
        <v>296.2749</v>
      </c>
      <c r="E3052" s="5">
        <f>IF(C3052=0,"",(D3052/C3052-1))</f>
        <v>6.5333365032135715</v>
      </c>
      <c r="F3052" s="6">
        <v>1597.3476599999999</v>
      </c>
      <c r="G3052" s="6">
        <v>3961.1983799999998</v>
      </c>
      <c r="H3052" s="5">
        <f>IF(F3052=0,"",(G3052/F3052-1))</f>
        <v>1.4798598822250129</v>
      </c>
      <c r="I3052" s="6">
        <v>2526.4071399999998</v>
      </c>
      <c r="J3052" s="5">
        <f>IF(I3052=0,"",(G3052/I3052-1))</f>
        <v>0.56791766350058692</v>
      </c>
      <c r="K3052" s="6">
        <v>12309.274450000001</v>
      </c>
      <c r="L3052" s="6">
        <v>20267.269250000001</v>
      </c>
      <c r="M3052" s="5">
        <f>IF(K3052=0,"",(L3052/K3052-1))</f>
        <v>0.64650397002075133</v>
      </c>
    </row>
    <row r="3053" spans="1:13" x14ac:dyDescent="0.25">
      <c r="A3053" s="1" t="s">
        <v>237</v>
      </c>
      <c r="B3053" s="1" t="s">
        <v>155</v>
      </c>
      <c r="C3053" s="6">
        <v>74.213610000000003</v>
      </c>
      <c r="D3053" s="6">
        <v>207.50747000000001</v>
      </c>
      <c r="E3053" s="5">
        <f>IF(C3053=0,"",(D3053/C3053-1))</f>
        <v>1.7960837641505378</v>
      </c>
      <c r="F3053" s="6">
        <v>2762.1863400000002</v>
      </c>
      <c r="G3053" s="6">
        <v>2739.7050599999998</v>
      </c>
      <c r="H3053" s="5">
        <f>IF(F3053=0,"",(G3053/F3053-1))</f>
        <v>-8.1389440221474318E-3</v>
      </c>
      <c r="I3053" s="6">
        <v>1907.34231</v>
      </c>
      <c r="J3053" s="5">
        <f>IF(I3053=0,"",(G3053/I3053-1))</f>
        <v>0.43639924812447517</v>
      </c>
      <c r="K3053" s="6">
        <v>12555.899090000001</v>
      </c>
      <c r="L3053" s="6">
        <v>13864.87364</v>
      </c>
      <c r="M3053" s="5">
        <f>IF(K3053=0,"",(L3053/K3053-1))</f>
        <v>0.10425175772896389</v>
      </c>
    </row>
    <row r="3054" spans="1:13" x14ac:dyDescent="0.25">
      <c r="A3054" s="1" t="s">
        <v>237</v>
      </c>
      <c r="B3054" s="1" t="s">
        <v>154</v>
      </c>
      <c r="C3054" s="6">
        <v>0</v>
      </c>
      <c r="D3054" s="6">
        <v>0</v>
      </c>
      <c r="E3054" s="5" t="str">
        <f>IF(C3054=0,"",(D3054/C3054-1))</f>
        <v/>
      </c>
      <c r="F3054" s="6">
        <v>0</v>
      </c>
      <c r="G3054" s="6">
        <v>0</v>
      </c>
      <c r="H3054" s="5" t="str">
        <f>IF(F3054=0,"",(G3054/F3054-1))</f>
        <v/>
      </c>
      <c r="I3054" s="6">
        <v>0</v>
      </c>
      <c r="J3054" s="5" t="str">
        <f>IF(I3054=0,"",(G3054/I3054-1))</f>
        <v/>
      </c>
      <c r="K3054" s="6">
        <v>10.906929999999999</v>
      </c>
      <c r="L3054" s="6">
        <v>0</v>
      </c>
      <c r="M3054" s="5">
        <f>IF(K3054=0,"",(L3054/K3054-1))</f>
        <v>-1</v>
      </c>
    </row>
    <row r="3055" spans="1:13" x14ac:dyDescent="0.25">
      <c r="A3055" s="1" t="s">
        <v>237</v>
      </c>
      <c r="B3055" s="1" t="s">
        <v>153</v>
      </c>
      <c r="C3055" s="6">
        <v>81.232200000000006</v>
      </c>
      <c r="D3055" s="6">
        <v>111.09551999999999</v>
      </c>
      <c r="E3055" s="5">
        <f>IF(C3055=0,"",(D3055/C3055-1))</f>
        <v>0.36762909289665902</v>
      </c>
      <c r="F3055" s="6">
        <v>6378.1553299999996</v>
      </c>
      <c r="G3055" s="6">
        <v>9175.8188900000005</v>
      </c>
      <c r="H3055" s="5">
        <f>IF(F3055=0,"",(G3055/F3055-1))</f>
        <v>0.43863208329860504</v>
      </c>
      <c r="I3055" s="6">
        <v>6687.7079299999996</v>
      </c>
      <c r="J3055" s="5">
        <f>IF(I3055=0,"",(G3055/I3055-1))</f>
        <v>0.37204240765939089</v>
      </c>
      <c r="K3055" s="6">
        <v>36747.600270000003</v>
      </c>
      <c r="L3055" s="6">
        <v>46056.529490000001</v>
      </c>
      <c r="M3055" s="5">
        <f>IF(K3055=0,"",(L3055/K3055-1))</f>
        <v>0.25332073799658739</v>
      </c>
    </row>
    <row r="3056" spans="1:13" x14ac:dyDescent="0.25">
      <c r="A3056" s="1" t="s">
        <v>237</v>
      </c>
      <c r="B3056" s="1" t="s">
        <v>152</v>
      </c>
      <c r="C3056" s="6">
        <v>723.87986000000001</v>
      </c>
      <c r="D3056" s="6">
        <v>305.17496</v>
      </c>
      <c r="E3056" s="5">
        <f>IF(C3056=0,"",(D3056/C3056-1))</f>
        <v>-0.57841766726318378</v>
      </c>
      <c r="F3056" s="6">
        <v>7719.06819</v>
      </c>
      <c r="G3056" s="6">
        <v>10286.48508</v>
      </c>
      <c r="H3056" s="5">
        <f>IF(F3056=0,"",(G3056/F3056-1))</f>
        <v>0.33260710059875764</v>
      </c>
      <c r="I3056" s="6">
        <v>7543.6649399999997</v>
      </c>
      <c r="J3056" s="5">
        <f>IF(I3056=0,"",(G3056/I3056-1))</f>
        <v>0.36359251926159919</v>
      </c>
      <c r="K3056" s="6">
        <v>42198.301059999998</v>
      </c>
      <c r="L3056" s="6">
        <v>52634.852729999999</v>
      </c>
      <c r="M3056" s="5">
        <f>IF(K3056=0,"",(L3056/K3056-1))</f>
        <v>0.24732160792826008</v>
      </c>
    </row>
    <row r="3057" spans="1:13" x14ac:dyDescent="0.25">
      <c r="A3057" s="1" t="s">
        <v>237</v>
      </c>
      <c r="B3057" s="1" t="s">
        <v>151</v>
      </c>
      <c r="C3057" s="6">
        <v>656.60361999999998</v>
      </c>
      <c r="D3057" s="6">
        <v>1158.5905399999999</v>
      </c>
      <c r="E3057" s="5">
        <f>IF(C3057=0,"",(D3057/C3057-1))</f>
        <v>0.76452048802289574</v>
      </c>
      <c r="F3057" s="6">
        <v>18072.757389999999</v>
      </c>
      <c r="G3057" s="6">
        <v>18304.062399999999</v>
      </c>
      <c r="H3057" s="5">
        <f>IF(F3057=0,"",(G3057/F3057-1))</f>
        <v>1.2798545623590618E-2</v>
      </c>
      <c r="I3057" s="6">
        <v>17083.423729999999</v>
      </c>
      <c r="J3057" s="5">
        <f>IF(I3057=0,"",(G3057/I3057-1))</f>
        <v>7.1451641620084105E-2</v>
      </c>
      <c r="K3057" s="6">
        <v>85492.970560000002</v>
      </c>
      <c r="L3057" s="6">
        <v>102197.07199</v>
      </c>
      <c r="M3057" s="5">
        <f>IF(K3057=0,"",(L3057/K3057-1))</f>
        <v>0.19538567113277283</v>
      </c>
    </row>
    <row r="3058" spans="1:13" x14ac:dyDescent="0.25">
      <c r="A3058" s="1" t="s">
        <v>237</v>
      </c>
      <c r="B3058" s="1" t="s">
        <v>150</v>
      </c>
      <c r="C3058" s="6">
        <v>143.07966999999999</v>
      </c>
      <c r="D3058" s="6">
        <v>2238.4435699999999</v>
      </c>
      <c r="E3058" s="5">
        <f>IF(C3058=0,"",(D3058/C3058-1))</f>
        <v>14.6447353422048</v>
      </c>
      <c r="F3058" s="6">
        <v>7832.38303</v>
      </c>
      <c r="G3058" s="6">
        <v>12554.75711</v>
      </c>
      <c r="H3058" s="5">
        <f>IF(F3058=0,"",(G3058/F3058-1))</f>
        <v>0.60292941010572632</v>
      </c>
      <c r="I3058" s="6">
        <v>4986.4140399999997</v>
      </c>
      <c r="J3058" s="5">
        <f>IF(I3058=0,"",(G3058/I3058-1))</f>
        <v>1.5177927483133753</v>
      </c>
      <c r="K3058" s="6">
        <v>41439.687919999997</v>
      </c>
      <c r="L3058" s="6">
        <v>49204.628149999997</v>
      </c>
      <c r="M3058" s="5">
        <f>IF(K3058=0,"",(L3058/K3058-1))</f>
        <v>0.18737931243571015</v>
      </c>
    </row>
    <row r="3059" spans="1:13" x14ac:dyDescent="0.25">
      <c r="A3059" s="1" t="s">
        <v>237</v>
      </c>
      <c r="B3059" s="1" t="s">
        <v>149</v>
      </c>
      <c r="C3059" s="6">
        <v>0</v>
      </c>
      <c r="D3059" s="6">
        <v>0</v>
      </c>
      <c r="E3059" s="5" t="str">
        <f>IF(C3059=0,"",(D3059/C3059-1))</f>
        <v/>
      </c>
      <c r="F3059" s="6">
        <v>5.3508300000000002</v>
      </c>
      <c r="G3059" s="6">
        <v>0.57496000000000003</v>
      </c>
      <c r="H3059" s="5">
        <f>IF(F3059=0,"",(G3059/F3059-1))</f>
        <v>-0.89254751132067356</v>
      </c>
      <c r="I3059" s="6">
        <v>93.580200000000005</v>
      </c>
      <c r="J3059" s="5">
        <f>IF(I3059=0,"",(G3059/I3059-1))</f>
        <v>-0.99385596525760789</v>
      </c>
      <c r="K3059" s="6">
        <v>60.174349999999997</v>
      </c>
      <c r="L3059" s="6">
        <v>133.92684</v>
      </c>
      <c r="M3059" s="5">
        <f>IF(K3059=0,"",(L3059/K3059-1))</f>
        <v>1.225646641800036</v>
      </c>
    </row>
    <row r="3060" spans="1:13" x14ac:dyDescent="0.25">
      <c r="A3060" s="1" t="s">
        <v>237</v>
      </c>
      <c r="B3060" s="1" t="s">
        <v>148</v>
      </c>
      <c r="C3060" s="6">
        <v>0</v>
      </c>
      <c r="D3060" s="6">
        <v>312.00080000000003</v>
      </c>
      <c r="E3060" s="5" t="str">
        <f>IF(C3060=0,"",(D3060/C3060-1))</f>
        <v/>
      </c>
      <c r="F3060" s="6">
        <v>1700.38418</v>
      </c>
      <c r="G3060" s="6">
        <v>791.92102999999997</v>
      </c>
      <c r="H3060" s="5">
        <f>IF(F3060=0,"",(G3060/F3060-1))</f>
        <v>-0.53426934964779549</v>
      </c>
      <c r="I3060" s="6">
        <v>870.66366000000005</v>
      </c>
      <c r="J3060" s="5">
        <f>IF(I3060=0,"",(G3060/I3060-1))</f>
        <v>-9.0439780155749272E-2</v>
      </c>
      <c r="K3060" s="6">
        <v>3895.8213300000002</v>
      </c>
      <c r="L3060" s="6">
        <v>4889.8832000000002</v>
      </c>
      <c r="M3060" s="5">
        <f>IF(K3060=0,"",(L3060/K3060-1))</f>
        <v>0.25516105226519725</v>
      </c>
    </row>
    <row r="3061" spans="1:13" x14ac:dyDescent="0.25">
      <c r="A3061" s="1" t="s">
        <v>237</v>
      </c>
      <c r="B3061" s="1" t="s">
        <v>147</v>
      </c>
      <c r="C3061" s="6">
        <v>111.18031000000001</v>
      </c>
      <c r="D3061" s="6">
        <v>70.768659999999997</v>
      </c>
      <c r="E3061" s="5">
        <f>IF(C3061=0,"",(D3061/C3061-1))</f>
        <v>-0.36347847923791543</v>
      </c>
      <c r="F3061" s="6">
        <v>3593.3331600000001</v>
      </c>
      <c r="G3061" s="6">
        <v>9717.3454500000007</v>
      </c>
      <c r="H3061" s="5">
        <f>IF(F3061=0,"",(G3061/F3061-1))</f>
        <v>1.7042706638423697</v>
      </c>
      <c r="I3061" s="6">
        <v>8804.9441999999999</v>
      </c>
      <c r="J3061" s="5">
        <f>IF(I3061=0,"",(G3061/I3061-1))</f>
        <v>0.10362374017089171</v>
      </c>
      <c r="K3061" s="6">
        <v>35355.010470000001</v>
      </c>
      <c r="L3061" s="6">
        <v>68495.840790000002</v>
      </c>
      <c r="M3061" s="5">
        <f>IF(K3061=0,"",(L3061/K3061-1))</f>
        <v>0.9373729459964717</v>
      </c>
    </row>
    <row r="3062" spans="1:13" x14ac:dyDescent="0.25">
      <c r="A3062" s="1" t="s">
        <v>237</v>
      </c>
      <c r="B3062" s="1" t="s">
        <v>146</v>
      </c>
      <c r="C3062" s="6">
        <v>0</v>
      </c>
      <c r="D3062" s="6">
        <v>0</v>
      </c>
      <c r="E3062" s="5" t="str">
        <f>IF(C3062=0,"",(D3062/C3062-1))</f>
        <v/>
      </c>
      <c r="F3062" s="6">
        <v>10.97626</v>
      </c>
      <c r="G3062" s="6">
        <v>54.003579999999999</v>
      </c>
      <c r="H3062" s="5">
        <f>IF(F3062=0,"",(G3062/F3062-1))</f>
        <v>3.9200346930557401</v>
      </c>
      <c r="I3062" s="6">
        <v>2.9365999999999999</v>
      </c>
      <c r="J3062" s="5">
        <f>IF(I3062=0,"",(G3062/I3062-1))</f>
        <v>17.389831778246954</v>
      </c>
      <c r="K3062" s="6">
        <v>11.6122</v>
      </c>
      <c r="L3062" s="6">
        <v>56.940179999999998</v>
      </c>
      <c r="M3062" s="5">
        <f>IF(K3062=0,"",(L3062/K3062-1))</f>
        <v>3.9034790995676962</v>
      </c>
    </row>
    <row r="3063" spans="1:13" x14ac:dyDescent="0.25">
      <c r="A3063" s="1" t="s">
        <v>237</v>
      </c>
      <c r="B3063" s="1" t="s">
        <v>145</v>
      </c>
      <c r="C3063" s="6">
        <v>25.699649999999998</v>
      </c>
      <c r="D3063" s="6">
        <v>244.08950999999999</v>
      </c>
      <c r="E3063" s="5">
        <f>IF(C3063=0,"",(D3063/C3063-1))</f>
        <v>8.4977756506411577</v>
      </c>
      <c r="F3063" s="6">
        <v>2879.2175400000001</v>
      </c>
      <c r="G3063" s="6">
        <v>2355.3027400000001</v>
      </c>
      <c r="H3063" s="5">
        <f>IF(F3063=0,"",(G3063/F3063-1))</f>
        <v>-0.18196429853646978</v>
      </c>
      <c r="I3063" s="6">
        <v>2361.7946499999998</v>
      </c>
      <c r="J3063" s="5">
        <f>IF(I3063=0,"",(G3063/I3063-1))</f>
        <v>-2.7487190725915545E-3</v>
      </c>
      <c r="K3063" s="6">
        <v>11420.645479999999</v>
      </c>
      <c r="L3063" s="6">
        <v>12584.70055</v>
      </c>
      <c r="M3063" s="5">
        <f>IF(K3063=0,"",(L3063/K3063-1))</f>
        <v>0.1019255060529205</v>
      </c>
    </row>
    <row r="3064" spans="1:13" x14ac:dyDescent="0.25">
      <c r="A3064" s="1" t="s">
        <v>237</v>
      </c>
      <c r="B3064" s="1" t="s">
        <v>144</v>
      </c>
      <c r="C3064" s="6">
        <v>482.82801000000001</v>
      </c>
      <c r="D3064" s="6">
        <v>600.15508</v>
      </c>
      <c r="E3064" s="5">
        <f>IF(C3064=0,"",(D3064/C3064-1))</f>
        <v>0.24299971743561444</v>
      </c>
      <c r="F3064" s="6">
        <v>8407.26577</v>
      </c>
      <c r="G3064" s="6">
        <v>7797.9111599999997</v>
      </c>
      <c r="H3064" s="5">
        <f>IF(F3064=0,"",(G3064/F3064-1))</f>
        <v>-7.2479522673636221E-2</v>
      </c>
      <c r="I3064" s="6">
        <v>6455.5424199999998</v>
      </c>
      <c r="J3064" s="5">
        <f>IF(I3064=0,"",(G3064/I3064-1))</f>
        <v>0.20794050331714797</v>
      </c>
      <c r="K3064" s="6">
        <v>47694.794049999997</v>
      </c>
      <c r="L3064" s="6">
        <v>48231.502249999998</v>
      </c>
      <c r="M3064" s="5">
        <f>IF(K3064=0,"",(L3064/K3064-1))</f>
        <v>1.1252972377600701E-2</v>
      </c>
    </row>
    <row r="3065" spans="1:13" x14ac:dyDescent="0.25">
      <c r="A3065" s="1" t="s">
        <v>237</v>
      </c>
      <c r="B3065" s="1" t="s">
        <v>224</v>
      </c>
      <c r="C3065" s="6">
        <v>0</v>
      </c>
      <c r="D3065" s="6">
        <v>0</v>
      </c>
      <c r="E3065" s="5" t="str">
        <f>IF(C3065=0,"",(D3065/C3065-1))</f>
        <v/>
      </c>
      <c r="F3065" s="6">
        <v>0</v>
      </c>
      <c r="G3065" s="6">
        <v>0</v>
      </c>
      <c r="H3065" s="5" t="str">
        <f>IF(F3065=0,"",(G3065/F3065-1))</f>
        <v/>
      </c>
      <c r="I3065" s="6">
        <v>0</v>
      </c>
      <c r="J3065" s="5" t="str">
        <f>IF(I3065=0,"",(G3065/I3065-1))</f>
        <v/>
      </c>
      <c r="K3065" s="6">
        <v>21.37294</v>
      </c>
      <c r="L3065" s="6">
        <v>43.461390000000002</v>
      </c>
      <c r="M3065" s="5">
        <f>IF(K3065=0,"",(L3065/K3065-1))</f>
        <v>1.0334773784046556</v>
      </c>
    </row>
    <row r="3066" spans="1:13" x14ac:dyDescent="0.25">
      <c r="A3066" s="1" t="s">
        <v>237</v>
      </c>
      <c r="B3066" s="1" t="s">
        <v>209</v>
      </c>
      <c r="C3066" s="6">
        <v>0</v>
      </c>
      <c r="D3066" s="6">
        <v>0</v>
      </c>
      <c r="E3066" s="5" t="str">
        <f>IF(C3066=0,"",(D3066/C3066-1))</f>
        <v/>
      </c>
      <c r="F3066" s="6">
        <v>0</v>
      </c>
      <c r="G3066" s="6">
        <v>0</v>
      </c>
      <c r="H3066" s="5" t="str">
        <f>IF(F3066=0,"",(G3066/F3066-1))</f>
        <v/>
      </c>
      <c r="I3066" s="6">
        <v>0</v>
      </c>
      <c r="J3066" s="5" t="str">
        <f>IF(I3066=0,"",(G3066/I3066-1))</f>
        <v/>
      </c>
      <c r="K3066" s="6">
        <v>0</v>
      </c>
      <c r="L3066" s="6">
        <v>29.082940000000001</v>
      </c>
      <c r="M3066" s="5" t="str">
        <f>IF(K3066=0,"",(L3066/K3066-1))</f>
        <v/>
      </c>
    </row>
    <row r="3067" spans="1:13" x14ac:dyDescent="0.25">
      <c r="A3067" s="1" t="s">
        <v>237</v>
      </c>
      <c r="B3067" s="1" t="s">
        <v>143</v>
      </c>
      <c r="C3067" s="6">
        <v>4.19259</v>
      </c>
      <c r="D3067" s="6">
        <v>0</v>
      </c>
      <c r="E3067" s="5">
        <f>IF(C3067=0,"",(D3067/C3067-1))</f>
        <v>-1</v>
      </c>
      <c r="F3067" s="6">
        <v>532.50742000000002</v>
      </c>
      <c r="G3067" s="6">
        <v>276.55937</v>
      </c>
      <c r="H3067" s="5">
        <f>IF(F3067=0,"",(G3067/F3067-1))</f>
        <v>-0.48064691755844458</v>
      </c>
      <c r="I3067" s="6">
        <v>312.14395000000002</v>
      </c>
      <c r="J3067" s="5">
        <f>IF(I3067=0,"",(G3067/I3067-1))</f>
        <v>-0.1140005436594238</v>
      </c>
      <c r="K3067" s="6">
        <v>2505.4377599999998</v>
      </c>
      <c r="L3067" s="6">
        <v>2743.9674399999999</v>
      </c>
      <c r="M3067" s="5">
        <f>IF(K3067=0,"",(L3067/K3067-1))</f>
        <v>9.5204791676804623E-2</v>
      </c>
    </row>
    <row r="3068" spans="1:13" x14ac:dyDescent="0.25">
      <c r="A3068" s="1" t="s">
        <v>237</v>
      </c>
      <c r="B3068" s="1" t="s">
        <v>208</v>
      </c>
      <c r="C3068" s="6">
        <v>0</v>
      </c>
      <c r="D3068" s="6">
        <v>0</v>
      </c>
      <c r="E3068" s="5" t="str">
        <f>IF(C3068=0,"",(D3068/C3068-1))</f>
        <v/>
      </c>
      <c r="F3068" s="6">
        <v>0</v>
      </c>
      <c r="G3068" s="6">
        <v>0</v>
      </c>
      <c r="H3068" s="5" t="str">
        <f>IF(F3068=0,"",(G3068/F3068-1))</f>
        <v/>
      </c>
      <c r="I3068" s="6">
        <v>0</v>
      </c>
      <c r="J3068" s="5" t="str">
        <f>IF(I3068=0,"",(G3068/I3068-1))</f>
        <v/>
      </c>
      <c r="K3068" s="6">
        <v>76.260429999999999</v>
      </c>
      <c r="L3068" s="6">
        <v>0</v>
      </c>
      <c r="M3068" s="5">
        <f>IF(K3068=0,"",(L3068/K3068-1))</f>
        <v>-1</v>
      </c>
    </row>
    <row r="3069" spans="1:13" x14ac:dyDescent="0.25">
      <c r="A3069" s="1" t="s">
        <v>237</v>
      </c>
      <c r="B3069" s="1" t="s">
        <v>142</v>
      </c>
      <c r="C3069" s="6">
        <v>2764.8594600000001</v>
      </c>
      <c r="D3069" s="6">
        <v>1391.6225300000001</v>
      </c>
      <c r="E3069" s="5">
        <f>IF(C3069=0,"",(D3069/C3069-1))</f>
        <v>-0.49667512937529201</v>
      </c>
      <c r="F3069" s="6">
        <v>22494.344779999999</v>
      </c>
      <c r="G3069" s="6">
        <v>21825.465049999999</v>
      </c>
      <c r="H3069" s="5">
        <f>IF(F3069=0,"",(G3069/F3069-1))</f>
        <v>-2.9735461803480079E-2</v>
      </c>
      <c r="I3069" s="6">
        <v>17298.632269999998</v>
      </c>
      <c r="J3069" s="5">
        <f>IF(I3069=0,"",(G3069/I3069-1))</f>
        <v>0.26168732356087032</v>
      </c>
      <c r="K3069" s="6">
        <v>148272.83736999999</v>
      </c>
      <c r="L3069" s="6">
        <v>144599.67507999999</v>
      </c>
      <c r="M3069" s="5">
        <f>IF(K3069=0,"",(L3069/K3069-1))</f>
        <v>-2.4772995210403881E-2</v>
      </c>
    </row>
    <row r="3070" spans="1:13" x14ac:dyDescent="0.25">
      <c r="A3070" s="1" t="s">
        <v>237</v>
      </c>
      <c r="B3070" s="1" t="s">
        <v>183</v>
      </c>
      <c r="C3070" s="6">
        <v>47.5</v>
      </c>
      <c r="D3070" s="6">
        <v>0</v>
      </c>
      <c r="E3070" s="5">
        <f>IF(C3070=0,"",(D3070/C3070-1))</f>
        <v>-1</v>
      </c>
      <c r="F3070" s="6">
        <v>400.01708000000002</v>
      </c>
      <c r="G3070" s="6">
        <v>230.34658999999999</v>
      </c>
      <c r="H3070" s="5">
        <f>IF(F3070=0,"",(G3070/F3070-1))</f>
        <v>-0.42415811344855581</v>
      </c>
      <c r="I3070" s="6">
        <v>267.47226999999998</v>
      </c>
      <c r="J3070" s="5">
        <f>IF(I3070=0,"",(G3070/I3070-1))</f>
        <v>-0.138801977490975</v>
      </c>
      <c r="K3070" s="6">
        <v>2119.7057100000002</v>
      </c>
      <c r="L3070" s="6">
        <v>1771.5842399999999</v>
      </c>
      <c r="M3070" s="5">
        <f>IF(K3070=0,"",(L3070/K3070-1))</f>
        <v>-0.16423103846807119</v>
      </c>
    </row>
    <row r="3071" spans="1:13" x14ac:dyDescent="0.25">
      <c r="A3071" s="1" t="s">
        <v>237</v>
      </c>
      <c r="B3071" s="1" t="s">
        <v>141</v>
      </c>
      <c r="C3071" s="6">
        <v>58.634369999999997</v>
      </c>
      <c r="D3071" s="6">
        <v>44.710430000000002</v>
      </c>
      <c r="E3071" s="5">
        <f>IF(C3071=0,"",(D3071/C3071-1))</f>
        <v>-0.2374706166366245</v>
      </c>
      <c r="F3071" s="6">
        <v>4127.10988</v>
      </c>
      <c r="G3071" s="6">
        <v>4265.6618200000003</v>
      </c>
      <c r="H3071" s="5">
        <f>IF(F3071=0,"",(G3071/F3071-1))</f>
        <v>3.3571177901374538E-2</v>
      </c>
      <c r="I3071" s="6">
        <v>4858.9067599999998</v>
      </c>
      <c r="J3071" s="5">
        <f>IF(I3071=0,"",(G3071/I3071-1))</f>
        <v>-0.1220943247735834</v>
      </c>
      <c r="K3071" s="6">
        <v>17749.539229999998</v>
      </c>
      <c r="L3071" s="6">
        <v>21387.58065</v>
      </c>
      <c r="M3071" s="5">
        <f>IF(K3071=0,"",(L3071/K3071-1))</f>
        <v>0.20496540067085456</v>
      </c>
    </row>
    <row r="3072" spans="1:13" x14ac:dyDescent="0.25">
      <c r="A3072" s="1" t="s">
        <v>237</v>
      </c>
      <c r="B3072" s="1" t="s">
        <v>207</v>
      </c>
      <c r="C3072" s="6">
        <v>0</v>
      </c>
      <c r="D3072" s="6">
        <v>0</v>
      </c>
      <c r="E3072" s="5" t="str">
        <f>IF(C3072=0,"",(D3072/C3072-1))</f>
        <v/>
      </c>
      <c r="F3072" s="6">
        <v>26.261399999999998</v>
      </c>
      <c r="G3072" s="6">
        <v>24.013649999999998</v>
      </c>
      <c r="H3072" s="5">
        <f>IF(F3072=0,"",(G3072/F3072-1))</f>
        <v>-8.5591400306152754E-2</v>
      </c>
      <c r="I3072" s="6">
        <v>6.7565</v>
      </c>
      <c r="J3072" s="5">
        <f>IF(I3072=0,"",(G3072/I3072-1))</f>
        <v>2.5541552578997999</v>
      </c>
      <c r="K3072" s="6">
        <v>34.483339999999998</v>
      </c>
      <c r="L3072" s="6">
        <v>2056.4361800000001</v>
      </c>
      <c r="M3072" s="5">
        <f>IF(K3072=0,"",(L3072/K3072-1))</f>
        <v>58.635643763046161</v>
      </c>
    </row>
    <row r="3073" spans="1:13" x14ac:dyDescent="0.25">
      <c r="A3073" s="1" t="s">
        <v>237</v>
      </c>
      <c r="B3073" s="1" t="s">
        <v>140</v>
      </c>
      <c r="C3073" s="6">
        <v>253.63063</v>
      </c>
      <c r="D3073" s="6">
        <v>354.48248999999998</v>
      </c>
      <c r="E3073" s="5">
        <f>IF(C3073=0,"",(D3073/C3073-1))</f>
        <v>0.39763280957035829</v>
      </c>
      <c r="F3073" s="6">
        <v>5038.3776600000001</v>
      </c>
      <c r="G3073" s="6">
        <v>7608.9429899999996</v>
      </c>
      <c r="H3073" s="5">
        <f>IF(F3073=0,"",(G3073/F3073-1))</f>
        <v>0.51019703235187808</v>
      </c>
      <c r="I3073" s="6">
        <v>5752.45093</v>
      </c>
      <c r="J3073" s="5">
        <f>IF(I3073=0,"",(G3073/I3073-1))</f>
        <v>0.32273062084164517</v>
      </c>
      <c r="K3073" s="6">
        <v>22169.862290000001</v>
      </c>
      <c r="L3073" s="6">
        <v>28869.41719</v>
      </c>
      <c r="M3073" s="5">
        <f>IF(K3073=0,"",(L3073/K3073-1))</f>
        <v>0.30219199435541455</v>
      </c>
    </row>
    <row r="3074" spans="1:13" x14ac:dyDescent="0.25">
      <c r="A3074" s="1" t="s">
        <v>237</v>
      </c>
      <c r="B3074" s="1" t="s">
        <v>206</v>
      </c>
      <c r="C3074" s="6">
        <v>0</v>
      </c>
      <c r="D3074" s="6">
        <v>0</v>
      </c>
      <c r="E3074" s="5" t="str">
        <f>IF(C3074=0,"",(D3074/C3074-1))</f>
        <v/>
      </c>
      <c r="F3074" s="6">
        <v>0</v>
      </c>
      <c r="G3074" s="6">
        <v>12.108560000000001</v>
      </c>
      <c r="H3074" s="5" t="str">
        <f>IF(F3074=0,"",(G3074/F3074-1))</f>
        <v/>
      </c>
      <c r="I3074" s="6">
        <v>1.9313499999999999</v>
      </c>
      <c r="J3074" s="5">
        <f>IF(I3074=0,"",(G3074/I3074-1))</f>
        <v>5.2694798974810375</v>
      </c>
      <c r="K3074" s="6">
        <v>0</v>
      </c>
      <c r="L3074" s="6">
        <v>133.97820999999999</v>
      </c>
      <c r="M3074" s="5" t="str">
        <f>IF(K3074=0,"",(L3074/K3074-1))</f>
        <v/>
      </c>
    </row>
    <row r="3075" spans="1:13" x14ac:dyDescent="0.25">
      <c r="A3075" s="1" t="s">
        <v>237</v>
      </c>
      <c r="B3075" s="1" t="s">
        <v>139</v>
      </c>
      <c r="C3075" s="6">
        <v>0</v>
      </c>
      <c r="D3075" s="6">
        <v>0</v>
      </c>
      <c r="E3075" s="5" t="str">
        <f>IF(C3075=0,"",(D3075/C3075-1))</f>
        <v/>
      </c>
      <c r="F3075" s="6">
        <v>10.15615</v>
      </c>
      <c r="G3075" s="6">
        <v>0</v>
      </c>
      <c r="H3075" s="5">
        <f>IF(F3075=0,"",(G3075/F3075-1))</f>
        <v>-1</v>
      </c>
      <c r="I3075" s="6">
        <v>0</v>
      </c>
      <c r="J3075" s="5" t="str">
        <f>IF(I3075=0,"",(G3075/I3075-1))</f>
        <v/>
      </c>
      <c r="K3075" s="6">
        <v>34.706539999999997</v>
      </c>
      <c r="L3075" s="6">
        <v>124.90255999999999</v>
      </c>
      <c r="M3075" s="5">
        <f>IF(K3075=0,"",(L3075/K3075-1))</f>
        <v>2.59881912746128</v>
      </c>
    </row>
    <row r="3076" spans="1:13" x14ac:dyDescent="0.25">
      <c r="A3076" s="1" t="s">
        <v>237</v>
      </c>
      <c r="B3076" s="1" t="s">
        <v>138</v>
      </c>
      <c r="C3076" s="6">
        <v>571.42255999999998</v>
      </c>
      <c r="D3076" s="6">
        <v>670.41750999999999</v>
      </c>
      <c r="E3076" s="5">
        <f>IF(C3076=0,"",(D3076/C3076-1))</f>
        <v>0.1732429850162025</v>
      </c>
      <c r="F3076" s="6">
        <v>12111.324790000001</v>
      </c>
      <c r="G3076" s="6">
        <v>15614.50128</v>
      </c>
      <c r="H3076" s="5">
        <f>IF(F3076=0,"",(G3076/F3076-1))</f>
        <v>0.28924800141537621</v>
      </c>
      <c r="I3076" s="6">
        <v>12009.004000000001</v>
      </c>
      <c r="J3076" s="5">
        <f>IF(I3076=0,"",(G3076/I3076-1))</f>
        <v>0.30023283196508221</v>
      </c>
      <c r="K3076" s="6">
        <v>78846.546069999997</v>
      </c>
      <c r="L3076" s="6">
        <v>90265.609129999997</v>
      </c>
      <c r="M3076" s="5">
        <f>IF(K3076=0,"",(L3076/K3076-1))</f>
        <v>0.14482642080303876</v>
      </c>
    </row>
    <row r="3077" spans="1:13" x14ac:dyDescent="0.25">
      <c r="A3077" s="1" t="s">
        <v>237</v>
      </c>
      <c r="B3077" s="1" t="s">
        <v>137</v>
      </c>
      <c r="C3077" s="6">
        <v>174.30179999999999</v>
      </c>
      <c r="D3077" s="6">
        <v>3.6536</v>
      </c>
      <c r="E3077" s="5">
        <f>IF(C3077=0,"",(D3077/C3077-1))</f>
        <v>-0.97903865594044348</v>
      </c>
      <c r="F3077" s="6">
        <v>1443.67425</v>
      </c>
      <c r="G3077" s="6">
        <v>450.01040999999998</v>
      </c>
      <c r="H3077" s="5">
        <f>IF(F3077=0,"",(G3077/F3077-1))</f>
        <v>-0.68828812316905985</v>
      </c>
      <c r="I3077" s="6">
        <v>595.15814</v>
      </c>
      <c r="J3077" s="5">
        <f>IF(I3077=0,"",(G3077/I3077-1))</f>
        <v>-0.24388094565924956</v>
      </c>
      <c r="K3077" s="6">
        <v>8042.4552299999996</v>
      </c>
      <c r="L3077" s="6">
        <v>2194.6655700000001</v>
      </c>
      <c r="M3077" s="5">
        <f>IF(K3077=0,"",(L3077/K3077-1))</f>
        <v>-0.72711497829500504</v>
      </c>
    </row>
    <row r="3078" spans="1:13" x14ac:dyDescent="0.25">
      <c r="A3078" s="1" t="s">
        <v>237</v>
      </c>
      <c r="B3078" s="1" t="s">
        <v>136</v>
      </c>
      <c r="C3078" s="6">
        <v>64.888260000000002</v>
      </c>
      <c r="D3078" s="6">
        <v>6.83995</v>
      </c>
      <c r="E3078" s="5">
        <f>IF(C3078=0,"",(D3078/C3078-1))</f>
        <v>-0.89458879002149239</v>
      </c>
      <c r="F3078" s="6">
        <v>1006.35795</v>
      </c>
      <c r="G3078" s="6">
        <v>841.31547</v>
      </c>
      <c r="H3078" s="5">
        <f>IF(F3078=0,"",(G3078/F3078-1))</f>
        <v>-0.1639997776139196</v>
      </c>
      <c r="I3078" s="6">
        <v>496.97879</v>
      </c>
      <c r="J3078" s="5">
        <f>IF(I3078=0,"",(G3078/I3078-1))</f>
        <v>0.69285991058089214</v>
      </c>
      <c r="K3078" s="6">
        <v>6022.8730100000002</v>
      </c>
      <c r="L3078" s="6">
        <v>6542.1413300000004</v>
      </c>
      <c r="M3078" s="5">
        <f>IF(K3078=0,"",(L3078/K3078-1))</f>
        <v>8.6216049904728198E-2</v>
      </c>
    </row>
    <row r="3079" spans="1:13" x14ac:dyDescent="0.25">
      <c r="A3079" s="1" t="s">
        <v>237</v>
      </c>
      <c r="B3079" s="1" t="s">
        <v>205</v>
      </c>
      <c r="C3079" s="6">
        <v>0</v>
      </c>
      <c r="D3079" s="6">
        <v>0</v>
      </c>
      <c r="E3079" s="5" t="str">
        <f>IF(C3079=0,"",(D3079/C3079-1))</f>
        <v/>
      </c>
      <c r="F3079" s="6">
        <v>0</v>
      </c>
      <c r="G3079" s="6">
        <v>6.6750100000000003</v>
      </c>
      <c r="H3079" s="5" t="str">
        <f>IF(F3079=0,"",(G3079/F3079-1))</f>
        <v/>
      </c>
      <c r="I3079" s="6">
        <v>1.4650000000000001</v>
      </c>
      <c r="J3079" s="5">
        <f>IF(I3079=0,"",(G3079/I3079-1))</f>
        <v>3.5563208191126279</v>
      </c>
      <c r="K3079" s="6">
        <v>4.83507</v>
      </c>
      <c r="L3079" s="6">
        <v>76.854860000000002</v>
      </c>
      <c r="M3079" s="5">
        <f>IF(K3079=0,"",(L3079/K3079-1))</f>
        <v>14.895294173610724</v>
      </c>
    </row>
    <row r="3080" spans="1:13" x14ac:dyDescent="0.25">
      <c r="A3080" s="1" t="s">
        <v>237</v>
      </c>
      <c r="B3080" s="1" t="s">
        <v>234</v>
      </c>
      <c r="C3080" s="6">
        <v>0</v>
      </c>
      <c r="D3080" s="6">
        <v>0</v>
      </c>
      <c r="E3080" s="5" t="str">
        <f>IF(C3080=0,"",(D3080/C3080-1))</f>
        <v/>
      </c>
      <c r="F3080" s="6">
        <v>32.759149999999998</v>
      </c>
      <c r="G3080" s="6">
        <v>0</v>
      </c>
      <c r="H3080" s="5">
        <f>IF(F3080=0,"",(G3080/F3080-1))</f>
        <v>-1</v>
      </c>
      <c r="I3080" s="6">
        <v>0</v>
      </c>
      <c r="J3080" s="5" t="str">
        <f>IF(I3080=0,"",(G3080/I3080-1))</f>
        <v/>
      </c>
      <c r="K3080" s="6">
        <v>52.785780000000003</v>
      </c>
      <c r="L3080" s="6">
        <v>0</v>
      </c>
      <c r="M3080" s="5">
        <f>IF(K3080=0,"",(L3080/K3080-1))</f>
        <v>-1</v>
      </c>
    </row>
    <row r="3081" spans="1:13" x14ac:dyDescent="0.25">
      <c r="A3081" s="1" t="s">
        <v>237</v>
      </c>
      <c r="B3081" s="1" t="s">
        <v>135</v>
      </c>
      <c r="C3081" s="6">
        <v>0</v>
      </c>
      <c r="D3081" s="6">
        <v>0</v>
      </c>
      <c r="E3081" s="5" t="str">
        <f>IF(C3081=0,"",(D3081/C3081-1))</f>
        <v/>
      </c>
      <c r="F3081" s="6">
        <v>510.35660999999999</v>
      </c>
      <c r="G3081" s="6">
        <v>8.9455200000000001</v>
      </c>
      <c r="H3081" s="5">
        <f>IF(F3081=0,"",(G3081/F3081-1))</f>
        <v>-0.9824720208875124</v>
      </c>
      <c r="I3081" s="6">
        <v>3.1907199999999998</v>
      </c>
      <c r="J3081" s="5">
        <f>IF(I3081=0,"",(G3081/I3081-1))</f>
        <v>1.8036054558218839</v>
      </c>
      <c r="K3081" s="6">
        <v>2800.66993</v>
      </c>
      <c r="L3081" s="6">
        <v>32.802059999999997</v>
      </c>
      <c r="M3081" s="5">
        <f>IF(K3081=0,"",(L3081/K3081-1))</f>
        <v>-0.98828778084534941</v>
      </c>
    </row>
    <row r="3082" spans="1:13" x14ac:dyDescent="0.25">
      <c r="A3082" s="1" t="s">
        <v>237</v>
      </c>
      <c r="B3082" s="1" t="s">
        <v>204</v>
      </c>
      <c r="C3082" s="6">
        <v>0</v>
      </c>
      <c r="D3082" s="6">
        <v>0</v>
      </c>
      <c r="E3082" s="5" t="str">
        <f>IF(C3082=0,"",(D3082/C3082-1))</f>
        <v/>
      </c>
      <c r="F3082" s="6">
        <v>0</v>
      </c>
      <c r="G3082" s="6">
        <v>0</v>
      </c>
      <c r="H3082" s="5" t="str">
        <f>IF(F3082=0,"",(G3082/F3082-1))</f>
        <v/>
      </c>
      <c r="I3082" s="6">
        <v>0</v>
      </c>
      <c r="J3082" s="5" t="str">
        <f>IF(I3082=0,"",(G3082/I3082-1))</f>
        <v/>
      </c>
      <c r="K3082" s="6">
        <v>0</v>
      </c>
      <c r="L3082" s="6">
        <v>0</v>
      </c>
      <c r="M3082" s="5" t="str">
        <f>IF(K3082=0,"",(L3082/K3082-1))</f>
        <v/>
      </c>
    </row>
    <row r="3083" spans="1:13" x14ac:dyDescent="0.25">
      <c r="A3083" s="1" t="s">
        <v>237</v>
      </c>
      <c r="B3083" s="1" t="s">
        <v>203</v>
      </c>
      <c r="C3083" s="6">
        <v>0</v>
      </c>
      <c r="D3083" s="6">
        <v>0</v>
      </c>
      <c r="E3083" s="5" t="str">
        <f>IF(C3083=0,"",(D3083/C3083-1))</f>
        <v/>
      </c>
      <c r="F3083" s="6">
        <v>0</v>
      </c>
      <c r="G3083" s="6">
        <v>0</v>
      </c>
      <c r="H3083" s="5" t="str">
        <f>IF(F3083=0,"",(G3083/F3083-1))</f>
        <v/>
      </c>
      <c r="I3083" s="6">
        <v>0</v>
      </c>
      <c r="J3083" s="5" t="str">
        <f>IF(I3083=0,"",(G3083/I3083-1))</f>
        <v/>
      </c>
      <c r="K3083" s="6">
        <v>4.5722199999999997</v>
      </c>
      <c r="L3083" s="6">
        <v>337.38125000000002</v>
      </c>
      <c r="M3083" s="5">
        <f>IF(K3083=0,"",(L3083/K3083-1))</f>
        <v>72.78937365218647</v>
      </c>
    </row>
    <row r="3084" spans="1:13" x14ac:dyDescent="0.25">
      <c r="A3084" s="1" t="s">
        <v>237</v>
      </c>
      <c r="B3084" s="1" t="s">
        <v>177</v>
      </c>
      <c r="C3084" s="6">
        <v>1253.0165300000001</v>
      </c>
      <c r="D3084" s="6">
        <v>1575.7427399999999</v>
      </c>
      <c r="E3084" s="5">
        <f>IF(C3084=0,"",(D3084/C3084-1))</f>
        <v>0.25755941942761096</v>
      </c>
      <c r="F3084" s="6">
        <v>17998.870200000001</v>
      </c>
      <c r="G3084" s="6">
        <v>15132.50007</v>
      </c>
      <c r="H3084" s="5">
        <f>IF(F3084=0,"",(G3084/F3084-1))</f>
        <v>-0.15925278076620619</v>
      </c>
      <c r="I3084" s="6">
        <v>10533.19</v>
      </c>
      <c r="J3084" s="5">
        <f>IF(I3084=0,"",(G3084/I3084-1))</f>
        <v>0.43664930282279157</v>
      </c>
      <c r="K3084" s="6">
        <v>90556.484660000002</v>
      </c>
      <c r="L3084" s="6">
        <v>97141.485839999994</v>
      </c>
      <c r="M3084" s="5">
        <f>IF(K3084=0,"",(L3084/K3084-1))</f>
        <v>7.2717058361130071E-2</v>
      </c>
    </row>
    <row r="3085" spans="1:13" x14ac:dyDescent="0.25">
      <c r="A3085" s="1" t="s">
        <v>237</v>
      </c>
      <c r="B3085" s="1" t="s">
        <v>134</v>
      </c>
      <c r="C3085" s="6">
        <v>0</v>
      </c>
      <c r="D3085" s="6">
        <v>109.458</v>
      </c>
      <c r="E3085" s="5" t="str">
        <f>IF(C3085=0,"",(D3085/C3085-1))</f>
        <v/>
      </c>
      <c r="F3085" s="6">
        <v>57.45543</v>
      </c>
      <c r="G3085" s="6">
        <v>1951.5184200000001</v>
      </c>
      <c r="H3085" s="5">
        <f>IF(F3085=0,"",(G3085/F3085-1))</f>
        <v>32.965778691413504</v>
      </c>
      <c r="I3085" s="6">
        <v>637.14076</v>
      </c>
      <c r="J3085" s="5">
        <f>IF(I3085=0,"",(G3085/I3085-1))</f>
        <v>2.0629313685723076</v>
      </c>
      <c r="K3085" s="6">
        <v>778.97735999999998</v>
      </c>
      <c r="L3085" s="6">
        <v>4178.8385900000003</v>
      </c>
      <c r="M3085" s="5">
        <f>IF(K3085=0,"",(L3085/K3085-1))</f>
        <v>4.3645186684244592</v>
      </c>
    </row>
    <row r="3086" spans="1:13" x14ac:dyDescent="0.25">
      <c r="A3086" s="1" t="s">
        <v>237</v>
      </c>
      <c r="B3086" s="1" t="s">
        <v>176</v>
      </c>
      <c r="C3086" s="6">
        <v>0</v>
      </c>
      <c r="D3086" s="6">
        <v>5.8469699999999998</v>
      </c>
      <c r="E3086" s="5" t="str">
        <f>IF(C3086=0,"",(D3086/C3086-1))</f>
        <v/>
      </c>
      <c r="F3086" s="6">
        <v>5.2555800000000001</v>
      </c>
      <c r="G3086" s="6">
        <v>46.074890000000003</v>
      </c>
      <c r="H3086" s="5">
        <f>IF(F3086=0,"",(G3086/F3086-1))</f>
        <v>7.7668516129523297</v>
      </c>
      <c r="I3086" s="6">
        <v>37.801229999999997</v>
      </c>
      <c r="J3086" s="5">
        <f>IF(I3086=0,"",(G3086/I3086-1))</f>
        <v>0.21887277212937262</v>
      </c>
      <c r="K3086" s="6">
        <v>182.70436000000001</v>
      </c>
      <c r="L3086" s="6">
        <v>556.80736999999999</v>
      </c>
      <c r="M3086" s="5">
        <f>IF(K3086=0,"",(L3086/K3086-1))</f>
        <v>2.0475866585778246</v>
      </c>
    </row>
    <row r="3087" spans="1:13" x14ac:dyDescent="0.25">
      <c r="A3087" s="1" t="s">
        <v>237</v>
      </c>
      <c r="B3087" s="1" t="s">
        <v>133</v>
      </c>
      <c r="C3087" s="6">
        <v>283.83348999999998</v>
      </c>
      <c r="D3087" s="6">
        <v>126.99069</v>
      </c>
      <c r="E3087" s="5">
        <f>IF(C3087=0,"",(D3087/C3087-1))</f>
        <v>-0.55258736380967588</v>
      </c>
      <c r="F3087" s="6">
        <v>4236.9085599999999</v>
      </c>
      <c r="G3087" s="6">
        <v>3693.5809199999999</v>
      </c>
      <c r="H3087" s="5">
        <f>IF(F3087=0,"",(G3087/F3087-1))</f>
        <v>-0.12823681047296431</v>
      </c>
      <c r="I3087" s="6">
        <v>2827.1624099999999</v>
      </c>
      <c r="J3087" s="5">
        <f>IF(I3087=0,"",(G3087/I3087-1))</f>
        <v>0.30646223468994127</v>
      </c>
      <c r="K3087" s="6">
        <v>25762.487410000002</v>
      </c>
      <c r="L3087" s="6">
        <v>23778.229869999999</v>
      </c>
      <c r="M3087" s="5">
        <f>IF(K3087=0,"",(L3087/K3087-1))</f>
        <v>-7.7021193971735458E-2</v>
      </c>
    </row>
    <row r="3088" spans="1:13" x14ac:dyDescent="0.25">
      <c r="A3088" s="1" t="s">
        <v>237</v>
      </c>
      <c r="B3088" s="1" t="s">
        <v>132</v>
      </c>
      <c r="C3088" s="6">
        <v>234.08372</v>
      </c>
      <c r="D3088" s="6">
        <v>412.39774999999997</v>
      </c>
      <c r="E3088" s="5">
        <f>IF(C3088=0,"",(D3088/C3088-1))</f>
        <v>0.76175323085261959</v>
      </c>
      <c r="F3088" s="6">
        <v>6954.87518</v>
      </c>
      <c r="G3088" s="6">
        <v>4258.6376799999998</v>
      </c>
      <c r="H3088" s="5">
        <f>IF(F3088=0,"",(G3088/F3088-1))</f>
        <v>-0.38767590074851643</v>
      </c>
      <c r="I3088" s="6">
        <v>2689.0881599999998</v>
      </c>
      <c r="J3088" s="5">
        <f>IF(I3088=0,"",(G3088/I3088-1))</f>
        <v>0.58367350812328889</v>
      </c>
      <c r="K3088" s="6">
        <v>33363.072059999999</v>
      </c>
      <c r="L3088" s="6">
        <v>18319.701929999999</v>
      </c>
      <c r="M3088" s="5">
        <f>IF(K3088=0,"",(L3088/K3088-1))</f>
        <v>-0.45089882918893287</v>
      </c>
    </row>
    <row r="3089" spans="1:13" x14ac:dyDescent="0.25">
      <c r="A3089" s="1" t="s">
        <v>237</v>
      </c>
      <c r="B3089" s="1" t="s">
        <v>175</v>
      </c>
      <c r="C3089" s="6">
        <v>45.842739999999999</v>
      </c>
      <c r="D3089" s="6">
        <v>28.239650000000001</v>
      </c>
      <c r="E3089" s="5">
        <f>IF(C3089=0,"",(D3089/C3089-1))</f>
        <v>-0.38398860975587412</v>
      </c>
      <c r="F3089" s="6">
        <v>1178.2422300000001</v>
      </c>
      <c r="G3089" s="6">
        <v>1337.09249</v>
      </c>
      <c r="H3089" s="5">
        <f>IF(F3089=0,"",(G3089/F3089-1))</f>
        <v>0.13481969662554016</v>
      </c>
      <c r="I3089" s="6">
        <v>1105.78871</v>
      </c>
      <c r="J3089" s="5">
        <f>IF(I3089=0,"",(G3089/I3089-1))</f>
        <v>0.20917538577509975</v>
      </c>
      <c r="K3089" s="6">
        <v>5707.3159999999998</v>
      </c>
      <c r="L3089" s="6">
        <v>6784.4223000000002</v>
      </c>
      <c r="M3089" s="5">
        <f>IF(K3089=0,"",(L3089/K3089-1))</f>
        <v>0.18872378890532793</v>
      </c>
    </row>
    <row r="3090" spans="1:13" x14ac:dyDescent="0.25">
      <c r="A3090" s="1" t="s">
        <v>237</v>
      </c>
      <c r="B3090" s="1" t="s">
        <v>131</v>
      </c>
      <c r="C3090" s="6">
        <v>259.25995999999998</v>
      </c>
      <c r="D3090" s="6">
        <v>64.914090000000002</v>
      </c>
      <c r="E3090" s="5">
        <f>IF(C3090=0,"",(D3090/C3090-1))</f>
        <v>-0.74961775817600218</v>
      </c>
      <c r="F3090" s="6">
        <v>2300.36474</v>
      </c>
      <c r="G3090" s="6">
        <v>1905.11518</v>
      </c>
      <c r="H3090" s="5">
        <f>IF(F3090=0,"",(G3090/F3090-1))</f>
        <v>-0.17182038705740199</v>
      </c>
      <c r="I3090" s="6">
        <v>2192.5760399999999</v>
      </c>
      <c r="J3090" s="5">
        <f>IF(I3090=0,"",(G3090/I3090-1))</f>
        <v>-0.13110644956240602</v>
      </c>
      <c r="K3090" s="6">
        <v>11712.47229</v>
      </c>
      <c r="L3090" s="6">
        <v>14700.95326</v>
      </c>
      <c r="M3090" s="5">
        <f>IF(K3090=0,"",(L3090/K3090-1))</f>
        <v>0.25515372809475401</v>
      </c>
    </row>
    <row r="3091" spans="1:13" x14ac:dyDescent="0.25">
      <c r="A3091" s="1" t="s">
        <v>237</v>
      </c>
      <c r="B3091" s="1" t="s">
        <v>174</v>
      </c>
      <c r="C3091" s="6">
        <v>0</v>
      </c>
      <c r="D3091" s="6">
        <v>0</v>
      </c>
      <c r="E3091" s="5" t="str">
        <f>IF(C3091=0,"",(D3091/C3091-1))</f>
        <v/>
      </c>
      <c r="F3091" s="6">
        <v>118.21259999999999</v>
      </c>
      <c r="G3091" s="6">
        <v>10</v>
      </c>
      <c r="H3091" s="5">
        <f>IF(F3091=0,"",(G3091/F3091-1))</f>
        <v>-0.91540664869903887</v>
      </c>
      <c r="I3091" s="6">
        <v>186.90786</v>
      </c>
      <c r="J3091" s="5">
        <f>IF(I3091=0,"",(G3091/I3091-1))</f>
        <v>-0.94649770212980877</v>
      </c>
      <c r="K3091" s="6">
        <v>379.01065999999997</v>
      </c>
      <c r="L3091" s="6">
        <v>281.41383999999999</v>
      </c>
      <c r="M3091" s="5">
        <f>IF(K3091=0,"",(L3091/K3091-1))</f>
        <v>-0.25750415568786378</v>
      </c>
    </row>
    <row r="3092" spans="1:13" x14ac:dyDescent="0.25">
      <c r="A3092" s="1" t="s">
        <v>237</v>
      </c>
      <c r="B3092" s="1" t="s">
        <v>202</v>
      </c>
      <c r="C3092" s="6">
        <v>0</v>
      </c>
      <c r="D3092" s="6">
        <v>0</v>
      </c>
      <c r="E3092" s="5" t="str">
        <f>IF(C3092=0,"",(D3092/C3092-1))</f>
        <v/>
      </c>
      <c r="F3092" s="6">
        <v>0</v>
      </c>
      <c r="G3092" s="6">
        <v>0</v>
      </c>
      <c r="H3092" s="5" t="str">
        <f>IF(F3092=0,"",(G3092/F3092-1))</f>
        <v/>
      </c>
      <c r="I3092" s="6">
        <v>0</v>
      </c>
      <c r="J3092" s="5" t="str">
        <f>IF(I3092=0,"",(G3092/I3092-1))</f>
        <v/>
      </c>
      <c r="K3092" s="6">
        <v>0</v>
      </c>
      <c r="L3092" s="6">
        <v>0</v>
      </c>
      <c r="M3092" s="5" t="str">
        <f>IF(K3092=0,"",(L3092/K3092-1))</f>
        <v/>
      </c>
    </row>
    <row r="3093" spans="1:13" x14ac:dyDescent="0.25">
      <c r="A3093" s="1" t="s">
        <v>237</v>
      </c>
      <c r="B3093" s="1" t="s">
        <v>130</v>
      </c>
      <c r="C3093" s="6">
        <v>0</v>
      </c>
      <c r="D3093" s="6">
        <v>0</v>
      </c>
      <c r="E3093" s="5" t="str">
        <f>IF(C3093=0,"",(D3093/C3093-1))</f>
        <v/>
      </c>
      <c r="F3093" s="6">
        <v>0</v>
      </c>
      <c r="G3093" s="6">
        <v>0</v>
      </c>
      <c r="H3093" s="5" t="str">
        <f>IF(F3093=0,"",(G3093/F3093-1))</f>
        <v/>
      </c>
      <c r="I3093" s="6">
        <v>0</v>
      </c>
      <c r="J3093" s="5" t="str">
        <f>IF(I3093=0,"",(G3093/I3093-1))</f>
        <v/>
      </c>
      <c r="K3093" s="6">
        <v>7.9375</v>
      </c>
      <c r="L3093" s="6">
        <v>0</v>
      </c>
      <c r="M3093" s="5">
        <f>IF(K3093=0,"",(L3093/K3093-1))</f>
        <v>-1</v>
      </c>
    </row>
    <row r="3094" spans="1:13" x14ac:dyDescent="0.25">
      <c r="A3094" s="1" t="s">
        <v>237</v>
      </c>
      <c r="B3094" s="1" t="s">
        <v>182</v>
      </c>
      <c r="C3094" s="6">
        <v>7.6796800000000003</v>
      </c>
      <c r="D3094" s="6">
        <v>3.5981200000000002</v>
      </c>
      <c r="E3094" s="5">
        <f>IF(C3094=0,"",(D3094/C3094-1))</f>
        <v>-0.53147526980290838</v>
      </c>
      <c r="F3094" s="6">
        <v>366.27580999999998</v>
      </c>
      <c r="G3094" s="6">
        <v>618.95621000000006</v>
      </c>
      <c r="H3094" s="5">
        <f>IF(F3094=0,"",(G3094/F3094-1))</f>
        <v>0.68986373956827807</v>
      </c>
      <c r="I3094" s="6">
        <v>304.75954000000002</v>
      </c>
      <c r="J3094" s="5">
        <f>IF(I3094=0,"",(G3094/I3094-1))</f>
        <v>1.0309658230879335</v>
      </c>
      <c r="K3094" s="6">
        <v>1132.0348300000001</v>
      </c>
      <c r="L3094" s="6">
        <v>1822.14759</v>
      </c>
      <c r="M3094" s="5">
        <f>IF(K3094=0,"",(L3094/K3094-1))</f>
        <v>0.60962149017976763</v>
      </c>
    </row>
    <row r="3095" spans="1:13" x14ac:dyDescent="0.25">
      <c r="A3095" s="1" t="s">
        <v>237</v>
      </c>
      <c r="B3095" s="1" t="s">
        <v>129</v>
      </c>
      <c r="C3095" s="6">
        <v>349.17104</v>
      </c>
      <c r="D3095" s="6">
        <v>422.29910000000001</v>
      </c>
      <c r="E3095" s="5">
        <f>IF(C3095=0,"",(D3095/C3095-1))</f>
        <v>0.20943334819519976</v>
      </c>
      <c r="F3095" s="6">
        <v>8909.9047399999999</v>
      </c>
      <c r="G3095" s="6">
        <v>10240.703390000001</v>
      </c>
      <c r="H3095" s="5">
        <f>IF(F3095=0,"",(G3095/F3095-1))</f>
        <v>0.14936171472468529</v>
      </c>
      <c r="I3095" s="6">
        <v>7615.9512100000002</v>
      </c>
      <c r="J3095" s="5">
        <f>IF(I3095=0,"",(G3095/I3095-1))</f>
        <v>0.34463878609852605</v>
      </c>
      <c r="K3095" s="6">
        <v>46884.935259999998</v>
      </c>
      <c r="L3095" s="6">
        <v>51772.441789999997</v>
      </c>
      <c r="M3095" s="5">
        <f>IF(K3095=0,"",(L3095/K3095-1))</f>
        <v>0.10424471107609246</v>
      </c>
    </row>
    <row r="3096" spans="1:13" x14ac:dyDescent="0.25">
      <c r="A3096" s="1" t="s">
        <v>237</v>
      </c>
      <c r="B3096" s="1" t="s">
        <v>128</v>
      </c>
      <c r="C3096" s="6">
        <v>9.6796600000000002</v>
      </c>
      <c r="D3096" s="6">
        <v>0.14499999999999999</v>
      </c>
      <c r="E3096" s="5">
        <f>IF(C3096=0,"",(D3096/C3096-1))</f>
        <v>-0.98502013500474195</v>
      </c>
      <c r="F3096" s="6">
        <v>443.80777999999998</v>
      </c>
      <c r="G3096" s="6">
        <v>536.08856000000003</v>
      </c>
      <c r="H3096" s="5">
        <f>IF(F3096=0,"",(G3096/F3096-1))</f>
        <v>0.20792961313116254</v>
      </c>
      <c r="I3096" s="6">
        <v>464.77537000000001</v>
      </c>
      <c r="J3096" s="5">
        <f>IF(I3096=0,"",(G3096/I3096-1))</f>
        <v>0.15343581997471167</v>
      </c>
      <c r="K3096" s="6">
        <v>2468.9581400000002</v>
      </c>
      <c r="L3096" s="6">
        <v>3339.94371</v>
      </c>
      <c r="M3096" s="5">
        <f>IF(K3096=0,"",(L3096/K3096-1))</f>
        <v>0.35277453914224721</v>
      </c>
    </row>
    <row r="3097" spans="1:13" x14ac:dyDescent="0.25">
      <c r="A3097" s="1" t="s">
        <v>237</v>
      </c>
      <c r="B3097" s="1" t="s">
        <v>127</v>
      </c>
      <c r="C3097" s="6">
        <v>0</v>
      </c>
      <c r="D3097" s="6">
        <v>0</v>
      </c>
      <c r="E3097" s="5" t="str">
        <f>IF(C3097=0,"",(D3097/C3097-1))</f>
        <v/>
      </c>
      <c r="F3097" s="6">
        <v>1.13646</v>
      </c>
      <c r="G3097" s="6">
        <v>30.95</v>
      </c>
      <c r="H3097" s="5">
        <f>IF(F3097=0,"",(G3097/F3097-1))</f>
        <v>26.233690583038555</v>
      </c>
      <c r="I3097" s="6">
        <v>63.579799999999999</v>
      </c>
      <c r="J3097" s="5">
        <f>IF(I3097=0,"",(G3097/I3097-1))</f>
        <v>-0.51321017052585882</v>
      </c>
      <c r="K3097" s="6">
        <v>23.8811</v>
      </c>
      <c r="L3097" s="6">
        <v>517.87801000000002</v>
      </c>
      <c r="M3097" s="5">
        <f>IF(K3097=0,"",(L3097/K3097-1))</f>
        <v>20.6856849140115</v>
      </c>
    </row>
    <row r="3098" spans="1:13" x14ac:dyDescent="0.25">
      <c r="A3098" s="1" t="s">
        <v>237</v>
      </c>
      <c r="B3098" s="1" t="s">
        <v>201</v>
      </c>
      <c r="C3098" s="6">
        <v>0</v>
      </c>
      <c r="D3098" s="6">
        <v>2.8716499999999998</v>
      </c>
      <c r="E3098" s="5" t="str">
        <f>IF(C3098=0,"",(D3098/C3098-1))</f>
        <v/>
      </c>
      <c r="F3098" s="6">
        <v>12.090109999999999</v>
      </c>
      <c r="G3098" s="6">
        <v>105.68877000000001</v>
      </c>
      <c r="H3098" s="5">
        <f>IF(F3098=0,"",(G3098/F3098-1))</f>
        <v>7.7417542106730224</v>
      </c>
      <c r="I3098" s="6">
        <v>258.95402000000001</v>
      </c>
      <c r="J3098" s="5">
        <f>IF(I3098=0,"",(G3098/I3098-1))</f>
        <v>-0.59186279479268178</v>
      </c>
      <c r="K3098" s="6">
        <v>208.43311</v>
      </c>
      <c r="L3098" s="6">
        <v>1390.3341700000001</v>
      </c>
      <c r="M3098" s="5">
        <f>IF(K3098=0,"",(L3098/K3098-1))</f>
        <v>5.670409370181158</v>
      </c>
    </row>
    <row r="3099" spans="1:13" x14ac:dyDescent="0.25">
      <c r="A3099" s="1" t="s">
        <v>237</v>
      </c>
      <c r="B3099" s="1" t="s">
        <v>126</v>
      </c>
      <c r="C3099" s="6">
        <v>27.315190000000001</v>
      </c>
      <c r="D3099" s="6">
        <v>165.73043999999999</v>
      </c>
      <c r="E3099" s="5">
        <f>IF(C3099=0,"",(D3099/C3099-1))</f>
        <v>5.067336159843661</v>
      </c>
      <c r="F3099" s="6">
        <v>900.75818000000004</v>
      </c>
      <c r="G3099" s="6">
        <v>1764.70875</v>
      </c>
      <c r="H3099" s="5">
        <f>IF(F3099=0,"",(G3099/F3099-1))</f>
        <v>0.9591370793879439</v>
      </c>
      <c r="I3099" s="6">
        <v>5314.91806</v>
      </c>
      <c r="J3099" s="5">
        <f>IF(I3099=0,"",(G3099/I3099-1))</f>
        <v>-0.66797065729363281</v>
      </c>
      <c r="K3099" s="6">
        <v>11165.430350000001</v>
      </c>
      <c r="L3099" s="6">
        <v>15346.62391</v>
      </c>
      <c r="M3099" s="5">
        <f>IF(K3099=0,"",(L3099/K3099-1))</f>
        <v>0.37447670433947944</v>
      </c>
    </row>
    <row r="3100" spans="1:13" x14ac:dyDescent="0.25">
      <c r="A3100" s="1" t="s">
        <v>237</v>
      </c>
      <c r="B3100" s="1" t="s">
        <v>125</v>
      </c>
      <c r="C3100" s="6">
        <v>0</v>
      </c>
      <c r="D3100" s="6">
        <v>0</v>
      </c>
      <c r="E3100" s="5" t="str">
        <f>IF(C3100=0,"",(D3100/C3100-1))</f>
        <v/>
      </c>
      <c r="F3100" s="6">
        <v>1.81E-3</v>
      </c>
      <c r="G3100" s="6">
        <v>0.33714</v>
      </c>
      <c r="H3100" s="5">
        <f>IF(F3100=0,"",(G3100/F3100-1))</f>
        <v>185.26519337016575</v>
      </c>
      <c r="I3100" s="6">
        <v>0</v>
      </c>
      <c r="J3100" s="5" t="str">
        <f>IF(I3100=0,"",(G3100/I3100-1))</f>
        <v/>
      </c>
      <c r="K3100" s="6">
        <v>7.2700000000000004E-3</v>
      </c>
      <c r="L3100" s="6">
        <v>0.4375</v>
      </c>
      <c r="M3100" s="5">
        <f>IF(K3100=0,"",(L3100/K3100-1))</f>
        <v>59.178817056396142</v>
      </c>
    </row>
    <row r="3101" spans="1:13" x14ac:dyDescent="0.25">
      <c r="A3101" s="1" t="s">
        <v>237</v>
      </c>
      <c r="B3101" s="1" t="s">
        <v>124</v>
      </c>
      <c r="C3101" s="6">
        <v>24.284130000000001</v>
      </c>
      <c r="D3101" s="6">
        <v>27.713450000000002</v>
      </c>
      <c r="E3101" s="5">
        <f>IF(C3101=0,"",(D3101/C3101-1))</f>
        <v>0.14121650641797756</v>
      </c>
      <c r="F3101" s="6">
        <v>759.09546999999998</v>
      </c>
      <c r="G3101" s="6">
        <v>1507.1897300000001</v>
      </c>
      <c r="H3101" s="5">
        <f>IF(F3101=0,"",(G3101/F3101-1))</f>
        <v>0.98550747510059589</v>
      </c>
      <c r="I3101" s="6">
        <v>1087.6497999999999</v>
      </c>
      <c r="J3101" s="5">
        <f>IF(I3101=0,"",(G3101/I3101-1))</f>
        <v>0.38573071038122775</v>
      </c>
      <c r="K3101" s="6">
        <v>4000.0953199999999</v>
      </c>
      <c r="L3101" s="6">
        <v>4705.3556699999999</v>
      </c>
      <c r="M3101" s="5">
        <f>IF(K3101=0,"",(L3101/K3101-1))</f>
        <v>0.17631088601158629</v>
      </c>
    </row>
    <row r="3102" spans="1:13" x14ac:dyDescent="0.25">
      <c r="A3102" s="1" t="s">
        <v>237</v>
      </c>
      <c r="B3102" s="1" t="s">
        <v>123</v>
      </c>
      <c r="C3102" s="6">
        <v>255.25036</v>
      </c>
      <c r="D3102" s="6">
        <v>0</v>
      </c>
      <c r="E3102" s="5">
        <f>IF(C3102=0,"",(D3102/C3102-1))</f>
        <v>-1</v>
      </c>
      <c r="F3102" s="6">
        <v>1482.3827900000001</v>
      </c>
      <c r="G3102" s="6">
        <v>3948.5846999999999</v>
      </c>
      <c r="H3102" s="5">
        <f>IF(F3102=0,"",(G3102/F3102-1))</f>
        <v>1.6636741377711215</v>
      </c>
      <c r="I3102" s="6">
        <v>1308.26352</v>
      </c>
      <c r="J3102" s="5">
        <f>IF(I3102=0,"",(G3102/I3102-1))</f>
        <v>2.0181875743198892</v>
      </c>
      <c r="K3102" s="6">
        <v>11990.42362</v>
      </c>
      <c r="L3102" s="6">
        <v>13101.79456</v>
      </c>
      <c r="M3102" s="5">
        <f>IF(K3102=0,"",(L3102/K3102-1))</f>
        <v>9.2688213129203945E-2</v>
      </c>
    </row>
    <row r="3103" spans="1:13" x14ac:dyDescent="0.25">
      <c r="A3103" s="1" t="s">
        <v>237</v>
      </c>
      <c r="B3103" s="1" t="s">
        <v>222</v>
      </c>
      <c r="C3103" s="6">
        <v>0</v>
      </c>
      <c r="D3103" s="6">
        <v>0</v>
      </c>
      <c r="E3103" s="5" t="str">
        <f>IF(C3103=0,"",(D3103/C3103-1))</f>
        <v/>
      </c>
      <c r="F3103" s="6">
        <v>0</v>
      </c>
      <c r="G3103" s="6">
        <v>0</v>
      </c>
      <c r="H3103" s="5" t="str">
        <f>IF(F3103=0,"",(G3103/F3103-1))</f>
        <v/>
      </c>
      <c r="I3103" s="6">
        <v>0</v>
      </c>
      <c r="J3103" s="5" t="str">
        <f>IF(I3103=0,"",(G3103/I3103-1))</f>
        <v/>
      </c>
      <c r="K3103" s="6">
        <v>375.10494</v>
      </c>
      <c r="L3103" s="6">
        <v>0</v>
      </c>
      <c r="M3103" s="5">
        <f>IF(K3103=0,"",(L3103/K3103-1))</f>
        <v>-1</v>
      </c>
    </row>
    <row r="3104" spans="1:13" x14ac:dyDescent="0.25">
      <c r="A3104" s="1" t="s">
        <v>237</v>
      </c>
      <c r="B3104" s="1" t="s">
        <v>122</v>
      </c>
      <c r="C3104" s="6">
        <v>92.65728</v>
      </c>
      <c r="D3104" s="6">
        <v>384.74919999999997</v>
      </c>
      <c r="E3104" s="5">
        <f>IF(C3104=0,"",(D3104/C3104-1))</f>
        <v>3.1523904004089047</v>
      </c>
      <c r="F3104" s="6">
        <v>10506.57105</v>
      </c>
      <c r="G3104" s="6">
        <v>11718.80343</v>
      </c>
      <c r="H3104" s="5">
        <f>IF(F3104=0,"",(G3104/F3104-1))</f>
        <v>0.11537849734523986</v>
      </c>
      <c r="I3104" s="6">
        <v>10016.960230000001</v>
      </c>
      <c r="J3104" s="5">
        <f>IF(I3104=0,"",(G3104/I3104-1))</f>
        <v>0.16989617218436326</v>
      </c>
      <c r="K3104" s="6">
        <v>59731.502269999997</v>
      </c>
      <c r="L3104" s="6">
        <v>70387.122659999994</v>
      </c>
      <c r="M3104" s="5">
        <f>IF(K3104=0,"",(L3104/K3104-1))</f>
        <v>0.17839197048542599</v>
      </c>
    </row>
    <row r="3105" spans="1:13" x14ac:dyDescent="0.25">
      <c r="A3105" s="1" t="s">
        <v>237</v>
      </c>
      <c r="B3105" s="1" t="s">
        <v>121</v>
      </c>
      <c r="C3105" s="6">
        <v>0</v>
      </c>
      <c r="D3105" s="6">
        <v>0</v>
      </c>
      <c r="E3105" s="5" t="str">
        <f>IF(C3105=0,"",(D3105/C3105-1))</f>
        <v/>
      </c>
      <c r="F3105" s="6">
        <v>0</v>
      </c>
      <c r="G3105" s="6">
        <v>8.4344199999999994</v>
      </c>
      <c r="H3105" s="5" t="str">
        <f>IF(F3105=0,"",(G3105/F3105-1))</f>
        <v/>
      </c>
      <c r="I3105" s="6">
        <v>0</v>
      </c>
      <c r="J3105" s="5" t="str">
        <f>IF(I3105=0,"",(G3105/I3105-1))</f>
        <v/>
      </c>
      <c r="K3105" s="6">
        <v>55.300319999999999</v>
      </c>
      <c r="L3105" s="6">
        <v>8.4344199999999994</v>
      </c>
      <c r="M3105" s="5">
        <f>IF(K3105=0,"",(L3105/K3105-1))</f>
        <v>-0.84747972525294613</v>
      </c>
    </row>
    <row r="3106" spans="1:13" x14ac:dyDescent="0.25">
      <c r="A3106" s="1" t="s">
        <v>237</v>
      </c>
      <c r="B3106" s="1" t="s">
        <v>120</v>
      </c>
      <c r="C3106" s="6">
        <v>296.41431999999998</v>
      </c>
      <c r="D3106" s="6">
        <v>0</v>
      </c>
      <c r="E3106" s="5">
        <f>IF(C3106=0,"",(D3106/C3106-1))</f>
        <v>-1</v>
      </c>
      <c r="F3106" s="6">
        <v>1373.2341100000001</v>
      </c>
      <c r="G3106" s="6">
        <v>859.84921999999995</v>
      </c>
      <c r="H3106" s="5">
        <f>IF(F3106=0,"",(G3106/F3106-1))</f>
        <v>-0.37385095976096905</v>
      </c>
      <c r="I3106" s="6">
        <v>291.32171</v>
      </c>
      <c r="J3106" s="5">
        <f>IF(I3106=0,"",(G3106/I3106-1))</f>
        <v>1.9515452864807088</v>
      </c>
      <c r="K3106" s="6">
        <v>8175.0859499999997</v>
      </c>
      <c r="L3106" s="6">
        <v>3975.1959499999998</v>
      </c>
      <c r="M3106" s="5">
        <f>IF(K3106=0,"",(L3106/K3106-1))</f>
        <v>-0.51374261086514939</v>
      </c>
    </row>
    <row r="3107" spans="1:13" x14ac:dyDescent="0.25">
      <c r="A3107" s="1" t="s">
        <v>237</v>
      </c>
      <c r="B3107" s="1" t="s">
        <v>119</v>
      </c>
      <c r="C3107" s="6">
        <v>0</v>
      </c>
      <c r="D3107" s="6">
        <v>0</v>
      </c>
      <c r="E3107" s="5" t="str">
        <f>IF(C3107=0,"",(D3107/C3107-1))</f>
        <v/>
      </c>
      <c r="F3107" s="6">
        <v>29.475760000000001</v>
      </c>
      <c r="G3107" s="6">
        <v>15.91278</v>
      </c>
      <c r="H3107" s="5">
        <f>IF(F3107=0,"",(G3107/F3107-1))</f>
        <v>-0.46014012870236431</v>
      </c>
      <c r="I3107" s="6">
        <v>14.664429999999999</v>
      </c>
      <c r="J3107" s="5">
        <f>IF(I3107=0,"",(G3107/I3107-1))</f>
        <v>8.512775470986611E-2</v>
      </c>
      <c r="K3107" s="6">
        <v>551.04792999999995</v>
      </c>
      <c r="L3107" s="6">
        <v>362.03295000000003</v>
      </c>
      <c r="M3107" s="5">
        <f>IF(K3107=0,"",(L3107/K3107-1))</f>
        <v>-0.34301005359007508</v>
      </c>
    </row>
    <row r="3108" spans="1:13" x14ac:dyDescent="0.25">
      <c r="A3108" s="1" t="s">
        <v>237</v>
      </c>
      <c r="B3108" s="1" t="s">
        <v>118</v>
      </c>
      <c r="C3108" s="6">
        <v>138.81936999999999</v>
      </c>
      <c r="D3108" s="6">
        <v>226.77742000000001</v>
      </c>
      <c r="E3108" s="5">
        <f>IF(C3108=0,"",(D3108/C3108-1))</f>
        <v>0.63361510717128322</v>
      </c>
      <c r="F3108" s="6">
        <v>2560.0906100000002</v>
      </c>
      <c r="G3108" s="6">
        <v>2053.52063</v>
      </c>
      <c r="H3108" s="5">
        <f>IF(F3108=0,"",(G3108/F3108-1))</f>
        <v>-0.19787189485453416</v>
      </c>
      <c r="I3108" s="6">
        <v>4513.0825800000002</v>
      </c>
      <c r="J3108" s="5">
        <f>IF(I3108=0,"",(G3108/I3108-1))</f>
        <v>-0.5449849202626379</v>
      </c>
      <c r="K3108" s="6">
        <v>14297.015869999999</v>
      </c>
      <c r="L3108" s="6">
        <v>17804.621589999999</v>
      </c>
      <c r="M3108" s="5">
        <f>IF(K3108=0,"",(L3108/K3108-1))</f>
        <v>0.24533831058830602</v>
      </c>
    </row>
    <row r="3109" spans="1:13" x14ac:dyDescent="0.25">
      <c r="A3109" s="1" t="s">
        <v>237</v>
      </c>
      <c r="B3109" s="1" t="s">
        <v>117</v>
      </c>
      <c r="C3109" s="6">
        <v>1525.5976900000001</v>
      </c>
      <c r="D3109" s="6">
        <v>2056.31369</v>
      </c>
      <c r="E3109" s="5">
        <f>IF(C3109=0,"",(D3109/C3109-1))</f>
        <v>0.34787415022895041</v>
      </c>
      <c r="F3109" s="6">
        <v>23655.208210000001</v>
      </c>
      <c r="G3109" s="6">
        <v>29615.670239999999</v>
      </c>
      <c r="H3109" s="5">
        <f>IF(F3109=0,"",(G3109/F3109-1))</f>
        <v>0.25197250335257126</v>
      </c>
      <c r="I3109" s="6">
        <v>21104.496350000001</v>
      </c>
      <c r="J3109" s="5">
        <f>IF(I3109=0,"",(G3109/I3109-1))</f>
        <v>0.40328723078008899</v>
      </c>
      <c r="K3109" s="6">
        <v>148851.59250999999</v>
      </c>
      <c r="L3109" s="6">
        <v>175577.88636999999</v>
      </c>
      <c r="M3109" s="5">
        <f>IF(K3109=0,"",(L3109/K3109-1))</f>
        <v>0.17954993567303967</v>
      </c>
    </row>
    <row r="3110" spans="1:13" x14ac:dyDescent="0.25">
      <c r="A3110" s="1" t="s">
        <v>237</v>
      </c>
      <c r="B3110" s="1" t="s">
        <v>227</v>
      </c>
      <c r="C3110" s="6">
        <v>0</v>
      </c>
      <c r="D3110" s="6">
        <v>0</v>
      </c>
      <c r="E3110" s="5" t="str">
        <f>IF(C3110=0,"",(D3110/C3110-1))</f>
        <v/>
      </c>
      <c r="F3110" s="6">
        <v>60.222059999999999</v>
      </c>
      <c r="G3110" s="6">
        <v>0</v>
      </c>
      <c r="H3110" s="5">
        <f>IF(F3110=0,"",(G3110/F3110-1))</f>
        <v>-1</v>
      </c>
      <c r="I3110" s="6">
        <v>0</v>
      </c>
      <c r="J3110" s="5" t="str">
        <f>IF(I3110=0,"",(G3110/I3110-1))</f>
        <v/>
      </c>
      <c r="K3110" s="6">
        <v>370.30189000000001</v>
      </c>
      <c r="L3110" s="6">
        <v>0</v>
      </c>
      <c r="M3110" s="5">
        <f>IF(K3110=0,"",(L3110/K3110-1))</f>
        <v>-1</v>
      </c>
    </row>
    <row r="3111" spans="1:13" x14ac:dyDescent="0.25">
      <c r="A3111" s="1" t="s">
        <v>237</v>
      </c>
      <c r="B3111" s="1" t="s">
        <v>200</v>
      </c>
      <c r="C3111" s="6">
        <v>0</v>
      </c>
      <c r="D3111" s="6">
        <v>0</v>
      </c>
      <c r="E3111" s="5" t="str">
        <f>IF(C3111=0,"",(D3111/C3111-1))</f>
        <v/>
      </c>
      <c r="F3111" s="6">
        <v>0</v>
      </c>
      <c r="G3111" s="6">
        <v>2.4384700000000001</v>
      </c>
      <c r="H3111" s="5" t="str">
        <f>IF(F3111=0,"",(G3111/F3111-1))</f>
        <v/>
      </c>
      <c r="I3111" s="6">
        <v>0</v>
      </c>
      <c r="J3111" s="5" t="str">
        <f>IF(I3111=0,"",(G3111/I3111-1))</f>
        <v/>
      </c>
      <c r="K3111" s="6">
        <v>415.33177999999998</v>
      </c>
      <c r="L3111" s="6">
        <v>97.141159999999999</v>
      </c>
      <c r="M3111" s="5">
        <f>IF(K3111=0,"",(L3111/K3111-1))</f>
        <v>-0.76611190215205782</v>
      </c>
    </row>
    <row r="3112" spans="1:13" x14ac:dyDescent="0.25">
      <c r="A3112" s="1" t="s">
        <v>237</v>
      </c>
      <c r="B3112" s="1" t="s">
        <v>116</v>
      </c>
      <c r="C3112" s="6">
        <v>7.5213200000000002</v>
      </c>
      <c r="D3112" s="6">
        <v>80.771900000000002</v>
      </c>
      <c r="E3112" s="5">
        <f>IF(C3112=0,"",(D3112/C3112-1))</f>
        <v>9.7390591013279586</v>
      </c>
      <c r="F3112" s="6">
        <v>61.869759999999999</v>
      </c>
      <c r="G3112" s="6">
        <v>254.87576999999999</v>
      </c>
      <c r="H3112" s="5">
        <f>IF(F3112=0,"",(G3112/F3112-1))</f>
        <v>3.119553235700284</v>
      </c>
      <c r="I3112" s="6">
        <v>70.685230000000004</v>
      </c>
      <c r="J3112" s="5">
        <f>IF(I3112=0,"",(G3112/I3112-1))</f>
        <v>2.6057853953364796</v>
      </c>
      <c r="K3112" s="6">
        <v>557.18579999999997</v>
      </c>
      <c r="L3112" s="6">
        <v>1407.7989299999999</v>
      </c>
      <c r="M3112" s="5">
        <f>IF(K3112=0,"",(L3112/K3112-1))</f>
        <v>1.5266238479157224</v>
      </c>
    </row>
    <row r="3113" spans="1:13" x14ac:dyDescent="0.25">
      <c r="A3113" s="1" t="s">
        <v>237</v>
      </c>
      <c r="B3113" s="1" t="s">
        <v>115</v>
      </c>
      <c r="C3113" s="6">
        <v>0</v>
      </c>
      <c r="D3113" s="6">
        <v>0.62100999999999995</v>
      </c>
      <c r="E3113" s="5" t="str">
        <f>IF(C3113=0,"",(D3113/C3113-1))</f>
        <v/>
      </c>
      <c r="F3113" s="6">
        <v>9.84605</v>
      </c>
      <c r="G3113" s="6">
        <v>31.488340000000001</v>
      </c>
      <c r="H3113" s="5">
        <f>IF(F3113=0,"",(G3113/F3113-1))</f>
        <v>2.1980682608761892</v>
      </c>
      <c r="I3113" s="6">
        <v>115.22732000000001</v>
      </c>
      <c r="J3113" s="5">
        <f>IF(I3113=0,"",(G3113/I3113-1))</f>
        <v>-0.72672852236778573</v>
      </c>
      <c r="K3113" s="6">
        <v>346.39508999999998</v>
      </c>
      <c r="L3113" s="6">
        <v>363.72638000000001</v>
      </c>
      <c r="M3113" s="5">
        <f>IF(K3113=0,"",(L3113/K3113-1))</f>
        <v>5.0033301569026412E-2</v>
      </c>
    </row>
    <row r="3114" spans="1:13" x14ac:dyDescent="0.25">
      <c r="A3114" s="1" t="s">
        <v>237</v>
      </c>
      <c r="B3114" s="1" t="s">
        <v>114</v>
      </c>
      <c r="C3114" s="6">
        <v>5.9417</v>
      </c>
      <c r="D3114" s="6">
        <v>0.44372</v>
      </c>
      <c r="E3114" s="5">
        <f>IF(C3114=0,"",(D3114/C3114-1))</f>
        <v>-0.9253210360671188</v>
      </c>
      <c r="F3114" s="6">
        <v>1014.91418</v>
      </c>
      <c r="G3114" s="6">
        <v>988.75581</v>
      </c>
      <c r="H3114" s="5">
        <f>IF(F3114=0,"",(G3114/F3114-1))</f>
        <v>-2.577397233724732E-2</v>
      </c>
      <c r="I3114" s="6">
        <v>216.07932</v>
      </c>
      <c r="J3114" s="5">
        <f>IF(I3114=0,"",(G3114/I3114-1))</f>
        <v>3.5758928249126294</v>
      </c>
      <c r="K3114" s="6">
        <v>7826.0695599999999</v>
      </c>
      <c r="L3114" s="6">
        <v>11722.707479999999</v>
      </c>
      <c r="M3114" s="5">
        <f>IF(K3114=0,"",(L3114/K3114-1))</f>
        <v>0.49790484100936094</v>
      </c>
    </row>
    <row r="3115" spans="1:13" x14ac:dyDescent="0.25">
      <c r="A3115" s="1" t="s">
        <v>237</v>
      </c>
      <c r="B3115" s="1" t="s">
        <v>173</v>
      </c>
      <c r="C3115" s="6">
        <v>1.4</v>
      </c>
      <c r="D3115" s="6">
        <v>0</v>
      </c>
      <c r="E3115" s="5">
        <f>IF(C3115=0,"",(D3115/C3115-1))</f>
        <v>-1</v>
      </c>
      <c r="F3115" s="6">
        <v>65.518140000000002</v>
      </c>
      <c r="G3115" s="6">
        <v>50.042059999999999</v>
      </c>
      <c r="H3115" s="5">
        <f>IF(F3115=0,"",(G3115/F3115-1))</f>
        <v>-0.2362106128165421</v>
      </c>
      <c r="I3115" s="6">
        <v>17.02309</v>
      </c>
      <c r="J3115" s="5">
        <f>IF(I3115=0,"",(G3115/I3115-1))</f>
        <v>1.939657841202743</v>
      </c>
      <c r="K3115" s="6">
        <v>484.03030999999999</v>
      </c>
      <c r="L3115" s="6">
        <v>235.32773</v>
      </c>
      <c r="M3115" s="5">
        <f>IF(K3115=0,"",(L3115/K3115-1))</f>
        <v>-0.51381612858087333</v>
      </c>
    </row>
    <row r="3116" spans="1:13" x14ac:dyDescent="0.25">
      <c r="A3116" s="1" t="s">
        <v>237</v>
      </c>
      <c r="B3116" s="1" t="s">
        <v>113</v>
      </c>
      <c r="C3116" s="6">
        <v>7.4658100000000003</v>
      </c>
      <c r="D3116" s="6">
        <v>1041.57581</v>
      </c>
      <c r="E3116" s="5">
        <f>IF(C3116=0,"",(D3116/C3116-1))</f>
        <v>138.51276686655567</v>
      </c>
      <c r="F3116" s="6">
        <v>387.64220999999998</v>
      </c>
      <c r="G3116" s="6">
        <v>1548.94263</v>
      </c>
      <c r="H3116" s="5">
        <f>IF(F3116=0,"",(G3116/F3116-1))</f>
        <v>2.9958048686184102</v>
      </c>
      <c r="I3116" s="6">
        <v>740.34932000000003</v>
      </c>
      <c r="J3116" s="5">
        <f>IF(I3116=0,"",(G3116/I3116-1))</f>
        <v>1.0921780950646376</v>
      </c>
      <c r="K3116" s="6">
        <v>5077.1487100000004</v>
      </c>
      <c r="L3116" s="6">
        <v>3808.4319700000001</v>
      </c>
      <c r="M3116" s="5">
        <f>IF(K3116=0,"",(L3116/K3116-1))</f>
        <v>-0.24988764609181602</v>
      </c>
    </row>
    <row r="3117" spans="1:13" x14ac:dyDescent="0.25">
      <c r="A3117" s="1" t="s">
        <v>237</v>
      </c>
      <c r="B3117" s="1" t="s">
        <v>112</v>
      </c>
      <c r="C3117" s="6">
        <v>0</v>
      </c>
      <c r="D3117" s="6">
        <v>0</v>
      </c>
      <c r="E3117" s="5" t="str">
        <f>IF(C3117=0,"",(D3117/C3117-1))</f>
        <v/>
      </c>
      <c r="F3117" s="6">
        <v>1.03348</v>
      </c>
      <c r="G3117" s="6">
        <v>7.5199699999999998</v>
      </c>
      <c r="H3117" s="5">
        <f>IF(F3117=0,"",(G3117/F3117-1))</f>
        <v>6.2763575492510739</v>
      </c>
      <c r="I3117" s="6">
        <v>99.754769999999994</v>
      </c>
      <c r="J3117" s="5">
        <f>IF(I3117=0,"",(G3117/I3117-1))</f>
        <v>-0.92461543442985228</v>
      </c>
      <c r="K3117" s="6">
        <v>185.03689</v>
      </c>
      <c r="L3117" s="6">
        <v>108.78282</v>
      </c>
      <c r="M3117" s="5">
        <f>IF(K3117=0,"",(L3117/K3117-1))</f>
        <v>-0.41210198679841625</v>
      </c>
    </row>
    <row r="3118" spans="1:13" x14ac:dyDescent="0.25">
      <c r="A3118" s="1" t="s">
        <v>237</v>
      </c>
      <c r="B3118" s="1" t="s">
        <v>111</v>
      </c>
      <c r="C3118" s="6">
        <v>0</v>
      </c>
      <c r="D3118" s="6">
        <v>0</v>
      </c>
      <c r="E3118" s="5" t="str">
        <f>IF(C3118=0,"",(D3118/C3118-1))</f>
        <v/>
      </c>
      <c r="F3118" s="6">
        <v>0</v>
      </c>
      <c r="G3118" s="6">
        <v>0</v>
      </c>
      <c r="H3118" s="5" t="str">
        <f>IF(F3118=0,"",(G3118/F3118-1))</f>
        <v/>
      </c>
      <c r="I3118" s="6">
        <v>0</v>
      </c>
      <c r="J3118" s="5" t="str">
        <f>IF(I3118=0,"",(G3118/I3118-1))</f>
        <v/>
      </c>
      <c r="K3118" s="6">
        <v>10.48</v>
      </c>
      <c r="L3118" s="6">
        <v>59.379150000000003</v>
      </c>
      <c r="M3118" s="5">
        <f>IF(K3118=0,"",(L3118/K3118-1))</f>
        <v>4.6659494274809159</v>
      </c>
    </row>
    <row r="3119" spans="1:13" x14ac:dyDescent="0.25">
      <c r="A3119" s="1" t="s">
        <v>237</v>
      </c>
      <c r="B3119" s="1" t="s">
        <v>181</v>
      </c>
      <c r="C3119" s="6">
        <v>0</v>
      </c>
      <c r="D3119" s="6">
        <v>0</v>
      </c>
      <c r="E3119" s="5" t="str">
        <f>IF(C3119=0,"",(D3119/C3119-1))</f>
        <v/>
      </c>
      <c r="F3119" s="6">
        <v>0</v>
      </c>
      <c r="G3119" s="6">
        <v>0.15009</v>
      </c>
      <c r="H3119" s="5" t="str">
        <f>IF(F3119=0,"",(G3119/F3119-1))</f>
        <v/>
      </c>
      <c r="I3119" s="6">
        <v>0</v>
      </c>
      <c r="J3119" s="5" t="str">
        <f>IF(I3119=0,"",(G3119/I3119-1))</f>
        <v/>
      </c>
      <c r="K3119" s="6">
        <v>0</v>
      </c>
      <c r="L3119" s="6">
        <v>0.35415999999999997</v>
      </c>
      <c r="M3119" s="5" t="str">
        <f>IF(K3119=0,"",(L3119/K3119-1))</f>
        <v/>
      </c>
    </row>
    <row r="3120" spans="1:13" x14ac:dyDescent="0.25">
      <c r="A3120" s="1" t="s">
        <v>237</v>
      </c>
      <c r="B3120" s="1" t="s">
        <v>180</v>
      </c>
      <c r="C3120" s="6">
        <v>0</v>
      </c>
      <c r="D3120" s="6">
        <v>0</v>
      </c>
      <c r="E3120" s="5" t="str">
        <f>IF(C3120=0,"",(D3120/C3120-1))</f>
        <v/>
      </c>
      <c r="F3120" s="6">
        <v>100.37932000000001</v>
      </c>
      <c r="G3120" s="6">
        <v>645.79593999999997</v>
      </c>
      <c r="H3120" s="5">
        <f>IF(F3120=0,"",(G3120/F3120-1))</f>
        <v>5.4335556367586459</v>
      </c>
      <c r="I3120" s="6">
        <v>553.22215000000006</v>
      </c>
      <c r="J3120" s="5">
        <f>IF(I3120=0,"",(G3120/I3120-1))</f>
        <v>0.16733565349832769</v>
      </c>
      <c r="K3120" s="6">
        <v>718.14493000000004</v>
      </c>
      <c r="L3120" s="6">
        <v>1931.6187399999999</v>
      </c>
      <c r="M3120" s="5">
        <f>IF(K3120=0,"",(L3120/K3120-1))</f>
        <v>1.689733867507774</v>
      </c>
    </row>
    <row r="3121" spans="1:13" x14ac:dyDescent="0.25">
      <c r="A3121" s="1" t="s">
        <v>237</v>
      </c>
      <c r="B3121" s="1" t="s">
        <v>110</v>
      </c>
      <c r="C3121" s="6">
        <v>0</v>
      </c>
      <c r="D3121" s="6">
        <v>0</v>
      </c>
      <c r="E3121" s="5" t="str">
        <f>IF(C3121=0,"",(D3121/C3121-1))</f>
        <v/>
      </c>
      <c r="F3121" s="6">
        <v>9.3621200000000009</v>
      </c>
      <c r="G3121" s="6">
        <v>0.20727000000000001</v>
      </c>
      <c r="H3121" s="5">
        <f>IF(F3121=0,"",(G3121/F3121-1))</f>
        <v>-0.97786078366865625</v>
      </c>
      <c r="I3121" s="6">
        <v>7.4608499999999998</v>
      </c>
      <c r="J3121" s="5">
        <f>IF(I3121=0,"",(G3121/I3121-1))</f>
        <v>-0.97221898309173893</v>
      </c>
      <c r="K3121" s="6">
        <v>188.84474</v>
      </c>
      <c r="L3121" s="6">
        <v>61.711790000000001</v>
      </c>
      <c r="M3121" s="5">
        <f>IF(K3121=0,"",(L3121/K3121-1))</f>
        <v>-0.67321414406353064</v>
      </c>
    </row>
    <row r="3122" spans="1:13" x14ac:dyDescent="0.25">
      <c r="A3122" s="1" t="s">
        <v>237</v>
      </c>
      <c r="B3122" s="1" t="s">
        <v>109</v>
      </c>
      <c r="C3122" s="6">
        <v>91.413409999999999</v>
      </c>
      <c r="D3122" s="6">
        <v>527.29300999999998</v>
      </c>
      <c r="E3122" s="5">
        <f>IF(C3122=0,"",(D3122/C3122-1))</f>
        <v>4.7682238306174112</v>
      </c>
      <c r="F3122" s="6">
        <v>5920.02351</v>
      </c>
      <c r="G3122" s="6">
        <v>5330.2449100000003</v>
      </c>
      <c r="H3122" s="5">
        <f>IF(F3122=0,"",(G3122/F3122-1))</f>
        <v>-9.9624367876876785E-2</v>
      </c>
      <c r="I3122" s="6">
        <v>5669.9504399999996</v>
      </c>
      <c r="J3122" s="5">
        <f>IF(I3122=0,"",(G3122/I3122-1))</f>
        <v>-5.9913315573883463E-2</v>
      </c>
      <c r="K3122" s="6">
        <v>39243.434459999997</v>
      </c>
      <c r="L3122" s="6">
        <v>36870.127350000002</v>
      </c>
      <c r="M3122" s="5">
        <f>IF(K3122=0,"",(L3122/K3122-1))</f>
        <v>-6.047653939206199E-2</v>
      </c>
    </row>
    <row r="3123" spans="1:13" x14ac:dyDescent="0.25">
      <c r="A3123" s="1" t="s">
        <v>237</v>
      </c>
      <c r="B3123" s="1" t="s">
        <v>179</v>
      </c>
      <c r="C3123" s="6">
        <v>0</v>
      </c>
      <c r="D3123" s="6">
        <v>0</v>
      </c>
      <c r="E3123" s="5" t="str">
        <f>IF(C3123=0,"",(D3123/C3123-1))</f>
        <v/>
      </c>
      <c r="F3123" s="6">
        <v>0</v>
      </c>
      <c r="G3123" s="6">
        <v>0</v>
      </c>
      <c r="H3123" s="5" t="str">
        <f>IF(F3123=0,"",(G3123/F3123-1))</f>
        <v/>
      </c>
      <c r="I3123" s="6">
        <v>48.501959999999997</v>
      </c>
      <c r="J3123" s="5">
        <f>IF(I3123=0,"",(G3123/I3123-1))</f>
        <v>-1</v>
      </c>
      <c r="K3123" s="6">
        <v>9.4687000000000001</v>
      </c>
      <c r="L3123" s="6">
        <v>82.209639999999993</v>
      </c>
      <c r="M3123" s="5">
        <f>IF(K3123=0,"",(L3123/K3123-1))</f>
        <v>7.6822520514959809</v>
      </c>
    </row>
    <row r="3124" spans="1:13" x14ac:dyDescent="0.25">
      <c r="A3124" s="1" t="s">
        <v>237</v>
      </c>
      <c r="B3124" s="1" t="s">
        <v>108</v>
      </c>
      <c r="C3124" s="6">
        <v>124.18258</v>
      </c>
      <c r="D3124" s="6">
        <v>301.03336000000002</v>
      </c>
      <c r="E3124" s="5">
        <f>IF(C3124=0,"",(D3124/C3124-1))</f>
        <v>1.4241190672637019</v>
      </c>
      <c r="F3124" s="6">
        <v>2086.1243199999999</v>
      </c>
      <c r="G3124" s="6">
        <v>2214.31387</v>
      </c>
      <c r="H3124" s="5">
        <f>IF(F3124=0,"",(G3124/F3124-1))</f>
        <v>6.1448662848626379E-2</v>
      </c>
      <c r="I3124" s="6">
        <v>1166.34907</v>
      </c>
      <c r="J3124" s="5">
        <f>IF(I3124=0,"",(G3124/I3124-1))</f>
        <v>0.89850013769891368</v>
      </c>
      <c r="K3124" s="6">
        <v>11921.071819999999</v>
      </c>
      <c r="L3124" s="6">
        <v>13177.13474</v>
      </c>
      <c r="M3124" s="5">
        <f>IF(K3124=0,"",(L3124/K3124-1))</f>
        <v>0.10536493185895424</v>
      </c>
    </row>
    <row r="3125" spans="1:13" x14ac:dyDescent="0.25">
      <c r="A3125" s="1" t="s">
        <v>237</v>
      </c>
      <c r="B3125" s="1" t="s">
        <v>107</v>
      </c>
      <c r="C3125" s="6">
        <v>0</v>
      </c>
      <c r="D3125" s="6">
        <v>0</v>
      </c>
      <c r="E3125" s="5" t="str">
        <f>IF(C3125=0,"",(D3125/C3125-1))</f>
        <v/>
      </c>
      <c r="F3125" s="6">
        <v>23.981570000000001</v>
      </c>
      <c r="G3125" s="6">
        <v>50.73339</v>
      </c>
      <c r="H3125" s="5">
        <f>IF(F3125=0,"",(G3125/F3125-1))</f>
        <v>1.1155157898336094</v>
      </c>
      <c r="I3125" s="6">
        <v>3.4211</v>
      </c>
      <c r="J3125" s="5">
        <f>IF(I3125=0,"",(G3125/I3125-1))</f>
        <v>13.829554821548625</v>
      </c>
      <c r="K3125" s="6">
        <v>139.81603000000001</v>
      </c>
      <c r="L3125" s="6">
        <v>819.79686000000004</v>
      </c>
      <c r="M3125" s="5">
        <f>IF(K3125=0,"",(L3125/K3125-1))</f>
        <v>4.8633967793249457</v>
      </c>
    </row>
    <row r="3126" spans="1:13" x14ac:dyDescent="0.25">
      <c r="A3126" s="1" t="s">
        <v>237</v>
      </c>
      <c r="B3126" s="1" t="s">
        <v>106</v>
      </c>
      <c r="C3126" s="6">
        <v>454.01141999999999</v>
      </c>
      <c r="D3126" s="6">
        <v>224.60221999999999</v>
      </c>
      <c r="E3126" s="5">
        <f>IF(C3126=0,"",(D3126/C3126-1))</f>
        <v>-0.50529389767332278</v>
      </c>
      <c r="F3126" s="6">
        <v>8824.9829699999991</v>
      </c>
      <c r="G3126" s="6">
        <v>15061.698829999999</v>
      </c>
      <c r="H3126" s="5">
        <f>IF(F3126=0,"",(G3126/F3126-1))</f>
        <v>0.70671137623736402</v>
      </c>
      <c r="I3126" s="6">
        <v>9663.5533099999993</v>
      </c>
      <c r="J3126" s="5">
        <f>IF(I3126=0,"",(G3126/I3126-1))</f>
        <v>0.55860875878999017</v>
      </c>
      <c r="K3126" s="6">
        <v>39023.401720000002</v>
      </c>
      <c r="L3126" s="6">
        <v>63477.874609999999</v>
      </c>
      <c r="M3126" s="5">
        <f>IF(K3126=0,"",(L3126/K3126-1))</f>
        <v>0.62666174172782996</v>
      </c>
    </row>
    <row r="3127" spans="1:13" x14ac:dyDescent="0.25">
      <c r="A3127" s="1" t="s">
        <v>237</v>
      </c>
      <c r="B3127" s="1" t="s">
        <v>199</v>
      </c>
      <c r="C3127" s="6">
        <v>0</v>
      </c>
      <c r="D3127" s="6">
        <v>0</v>
      </c>
      <c r="E3127" s="5" t="str">
        <f>IF(C3127=0,"",(D3127/C3127-1))</f>
        <v/>
      </c>
      <c r="F3127" s="6">
        <v>23.003589999999999</v>
      </c>
      <c r="G3127" s="6">
        <v>52.9</v>
      </c>
      <c r="H3127" s="5">
        <f>IF(F3127=0,"",(G3127/F3127-1))</f>
        <v>1.2996410560264726</v>
      </c>
      <c r="I3127" s="6">
        <v>0</v>
      </c>
      <c r="J3127" s="5" t="str">
        <f>IF(I3127=0,"",(G3127/I3127-1))</f>
        <v/>
      </c>
      <c r="K3127" s="6">
        <v>33.119819999999997</v>
      </c>
      <c r="L3127" s="6">
        <v>159.92659</v>
      </c>
      <c r="M3127" s="5">
        <f>IF(K3127=0,"",(L3127/K3127-1))</f>
        <v>3.8287276319738455</v>
      </c>
    </row>
    <row r="3128" spans="1:13" x14ac:dyDescent="0.25">
      <c r="A3128" s="1" t="s">
        <v>237</v>
      </c>
      <c r="B3128" s="1" t="s">
        <v>105</v>
      </c>
      <c r="C3128" s="6">
        <v>96.062989999999999</v>
      </c>
      <c r="D3128" s="6">
        <v>192.50318999999999</v>
      </c>
      <c r="E3128" s="5">
        <f>IF(C3128=0,"",(D3128/C3128-1))</f>
        <v>1.0039266943491971</v>
      </c>
      <c r="F3128" s="6">
        <v>2482.06963</v>
      </c>
      <c r="G3128" s="6">
        <v>3559.9131699999998</v>
      </c>
      <c r="H3128" s="5">
        <f>IF(F3128=0,"",(G3128/F3128-1))</f>
        <v>0.43425193514816907</v>
      </c>
      <c r="I3128" s="6">
        <v>2358.89624</v>
      </c>
      <c r="J3128" s="5">
        <f>IF(I3128=0,"",(G3128/I3128-1))</f>
        <v>0.50914360268767056</v>
      </c>
      <c r="K3128" s="6">
        <v>15644.095160000001</v>
      </c>
      <c r="L3128" s="6">
        <v>18031.10557</v>
      </c>
      <c r="M3128" s="5">
        <f>IF(K3128=0,"",(L3128/K3128-1))</f>
        <v>0.15258219702621645</v>
      </c>
    </row>
    <row r="3129" spans="1:13" x14ac:dyDescent="0.25">
      <c r="A3129" s="1" t="s">
        <v>237</v>
      </c>
      <c r="B3129" s="1" t="s">
        <v>104</v>
      </c>
      <c r="C3129" s="6">
        <v>124.77632</v>
      </c>
      <c r="D3129" s="6">
        <v>875.96367999999995</v>
      </c>
      <c r="E3129" s="5">
        <f>IF(C3129=0,"",(D3129/C3129-1))</f>
        <v>6.0202717951611326</v>
      </c>
      <c r="F3129" s="6">
        <v>11575.168890000001</v>
      </c>
      <c r="G3129" s="6">
        <v>9298.1227600000002</v>
      </c>
      <c r="H3129" s="5">
        <f>IF(F3129=0,"",(G3129/F3129-1))</f>
        <v>-0.19671817764725508</v>
      </c>
      <c r="I3129" s="6">
        <v>9384.4796600000009</v>
      </c>
      <c r="J3129" s="5">
        <f>IF(I3129=0,"",(G3129/I3129-1))</f>
        <v>-9.2020978390613406E-3</v>
      </c>
      <c r="K3129" s="6">
        <v>66467.425499999998</v>
      </c>
      <c r="L3129" s="6">
        <v>63244.458859999999</v>
      </c>
      <c r="M3129" s="5">
        <f>IF(K3129=0,"",(L3129/K3129-1))</f>
        <v>-4.8489415916974199E-2</v>
      </c>
    </row>
    <row r="3130" spans="1:13" x14ac:dyDescent="0.25">
      <c r="A3130" s="1" t="s">
        <v>237</v>
      </c>
      <c r="B3130" s="1" t="s">
        <v>103</v>
      </c>
      <c r="C3130" s="6">
        <v>416.99414999999999</v>
      </c>
      <c r="D3130" s="6">
        <v>664.81754999999998</v>
      </c>
      <c r="E3130" s="5">
        <f>IF(C3130=0,"",(D3130/C3130-1))</f>
        <v>0.5943090568536753</v>
      </c>
      <c r="F3130" s="6">
        <v>9596.9737600000008</v>
      </c>
      <c r="G3130" s="6">
        <v>10092.0286</v>
      </c>
      <c r="H3130" s="5">
        <f>IF(F3130=0,"",(G3130/F3130-1))</f>
        <v>5.1584473645575502E-2</v>
      </c>
      <c r="I3130" s="6">
        <v>9985.4096599999993</v>
      </c>
      <c r="J3130" s="5">
        <f>IF(I3130=0,"",(G3130/I3130-1))</f>
        <v>1.067747279584319E-2</v>
      </c>
      <c r="K3130" s="6">
        <v>67464.847980000006</v>
      </c>
      <c r="L3130" s="6">
        <v>64549.984640000002</v>
      </c>
      <c r="M3130" s="5">
        <f>IF(K3130=0,"",(L3130/K3130-1))</f>
        <v>-4.3205660833388615E-2</v>
      </c>
    </row>
    <row r="3131" spans="1:13" x14ac:dyDescent="0.25">
      <c r="A3131" s="1" t="s">
        <v>237</v>
      </c>
      <c r="B3131" s="1" t="s">
        <v>102</v>
      </c>
      <c r="C3131" s="6">
        <v>0</v>
      </c>
      <c r="D3131" s="6">
        <v>0</v>
      </c>
      <c r="E3131" s="5" t="str">
        <f>IF(C3131=0,"",(D3131/C3131-1))</f>
        <v/>
      </c>
      <c r="F3131" s="6">
        <v>94.860609999999994</v>
      </c>
      <c r="G3131" s="6">
        <v>137.83063000000001</v>
      </c>
      <c r="H3131" s="5">
        <f>IF(F3131=0,"",(G3131/F3131-1))</f>
        <v>0.45298064180696307</v>
      </c>
      <c r="I3131" s="6">
        <v>192.11161999999999</v>
      </c>
      <c r="J3131" s="5">
        <f>IF(I3131=0,"",(G3131/I3131-1))</f>
        <v>-0.28254922841210739</v>
      </c>
      <c r="K3131" s="6">
        <v>574.99919</v>
      </c>
      <c r="L3131" s="6">
        <v>929.28927999999996</v>
      </c>
      <c r="M3131" s="5">
        <f>IF(K3131=0,"",(L3131/K3131-1))</f>
        <v>0.61615754623932584</v>
      </c>
    </row>
    <row r="3132" spans="1:13" x14ac:dyDescent="0.25">
      <c r="A3132" s="1" t="s">
        <v>237</v>
      </c>
      <c r="B3132" s="1" t="s">
        <v>101</v>
      </c>
      <c r="C3132" s="6">
        <v>1.6213</v>
      </c>
      <c r="D3132" s="6">
        <v>1.21492</v>
      </c>
      <c r="E3132" s="5">
        <f>IF(C3132=0,"",(D3132/C3132-1))</f>
        <v>-0.25065071239129089</v>
      </c>
      <c r="F3132" s="6">
        <v>176.43306000000001</v>
      </c>
      <c r="G3132" s="6">
        <v>234.63618</v>
      </c>
      <c r="H3132" s="5">
        <f>IF(F3132=0,"",(G3132/F3132-1))</f>
        <v>0.32988783394676702</v>
      </c>
      <c r="I3132" s="6">
        <v>497.65066999999999</v>
      </c>
      <c r="J3132" s="5">
        <f>IF(I3132=0,"",(G3132/I3132-1))</f>
        <v>-0.52851227950722945</v>
      </c>
      <c r="K3132" s="6">
        <v>3262.44902</v>
      </c>
      <c r="L3132" s="6">
        <v>1819.7515000000001</v>
      </c>
      <c r="M3132" s="5">
        <f>IF(K3132=0,"",(L3132/K3132-1))</f>
        <v>-0.44221304644325132</v>
      </c>
    </row>
    <row r="3133" spans="1:13" x14ac:dyDescent="0.25">
      <c r="A3133" s="1" t="s">
        <v>237</v>
      </c>
      <c r="B3133" s="1" t="s">
        <v>100</v>
      </c>
      <c r="C3133" s="6">
        <v>841.12629000000004</v>
      </c>
      <c r="D3133" s="6">
        <v>1977.7104200000001</v>
      </c>
      <c r="E3133" s="5">
        <f>IF(C3133=0,"",(D3133/C3133-1))</f>
        <v>1.3512645407861403</v>
      </c>
      <c r="F3133" s="6">
        <v>31184.760989999999</v>
      </c>
      <c r="G3133" s="6">
        <v>29703.112580000001</v>
      </c>
      <c r="H3133" s="5">
        <f>IF(F3133=0,"",(G3133/F3133-1))</f>
        <v>-4.7511937336159771E-2</v>
      </c>
      <c r="I3133" s="6">
        <v>24646.665280000001</v>
      </c>
      <c r="J3133" s="5">
        <f>IF(I3133=0,"",(G3133/I3133-1))</f>
        <v>0.20515746217818553</v>
      </c>
      <c r="K3133" s="6">
        <v>151168.16824999999</v>
      </c>
      <c r="L3133" s="6">
        <v>164562.77230000001</v>
      </c>
      <c r="M3133" s="5">
        <f>IF(K3133=0,"",(L3133/K3133-1))</f>
        <v>8.860730539413697E-2</v>
      </c>
    </row>
    <row r="3134" spans="1:13" x14ac:dyDescent="0.25">
      <c r="A3134" s="1" t="s">
        <v>237</v>
      </c>
      <c r="B3134" s="1" t="s">
        <v>99</v>
      </c>
      <c r="C3134" s="6">
        <v>1329.6041600000001</v>
      </c>
      <c r="D3134" s="6">
        <v>1407.2739899999999</v>
      </c>
      <c r="E3134" s="5">
        <f>IF(C3134=0,"",(D3134/C3134-1))</f>
        <v>5.8415754355040317E-2</v>
      </c>
      <c r="F3134" s="6">
        <v>20988.424879999999</v>
      </c>
      <c r="G3134" s="6">
        <v>19902.79578</v>
      </c>
      <c r="H3134" s="5">
        <f>IF(F3134=0,"",(G3134/F3134-1))</f>
        <v>-5.1725134506615644E-2</v>
      </c>
      <c r="I3134" s="6">
        <v>21990.618180000001</v>
      </c>
      <c r="J3134" s="5">
        <f>IF(I3134=0,"",(G3134/I3134-1))</f>
        <v>-9.4941505641657264E-2</v>
      </c>
      <c r="K3134" s="6">
        <v>122067.87748</v>
      </c>
      <c r="L3134" s="6">
        <v>119898.12108</v>
      </c>
      <c r="M3134" s="5">
        <f>IF(K3134=0,"",(L3134/K3134-1))</f>
        <v>-1.7774998998860259E-2</v>
      </c>
    </row>
    <row r="3135" spans="1:13" x14ac:dyDescent="0.25">
      <c r="A3135" s="1" t="s">
        <v>237</v>
      </c>
      <c r="B3135" s="1" t="s">
        <v>98</v>
      </c>
      <c r="C3135" s="6">
        <v>60.924120000000002</v>
      </c>
      <c r="D3135" s="6">
        <v>59.161819999999999</v>
      </c>
      <c r="E3135" s="5">
        <f>IF(C3135=0,"",(D3135/C3135-1))</f>
        <v>-2.8926146163457123E-2</v>
      </c>
      <c r="F3135" s="6">
        <v>2749.6731500000001</v>
      </c>
      <c r="G3135" s="6">
        <v>2492.1331</v>
      </c>
      <c r="H3135" s="5">
        <f>IF(F3135=0,"",(G3135/F3135-1))</f>
        <v>-9.3662059434227674E-2</v>
      </c>
      <c r="I3135" s="6">
        <v>2195.2020400000001</v>
      </c>
      <c r="J3135" s="5">
        <f>IF(I3135=0,"",(G3135/I3135-1))</f>
        <v>0.13526365892043346</v>
      </c>
      <c r="K3135" s="6">
        <v>15714.7341</v>
      </c>
      <c r="L3135" s="6">
        <v>23106.311249999999</v>
      </c>
      <c r="M3135" s="5">
        <f>IF(K3135=0,"",(L3135/K3135-1))</f>
        <v>0.470359670291844</v>
      </c>
    </row>
    <row r="3136" spans="1:13" x14ac:dyDescent="0.25">
      <c r="A3136" s="1" t="s">
        <v>237</v>
      </c>
      <c r="B3136" s="1" t="s">
        <v>97</v>
      </c>
      <c r="C3136" s="6">
        <v>416.74173999999999</v>
      </c>
      <c r="D3136" s="6">
        <v>887.41168000000005</v>
      </c>
      <c r="E3136" s="5">
        <f>IF(C3136=0,"",(D3136/C3136-1))</f>
        <v>1.1294043644392331</v>
      </c>
      <c r="F3136" s="6">
        <v>12558.37083</v>
      </c>
      <c r="G3136" s="6">
        <v>14442.068569999999</v>
      </c>
      <c r="H3136" s="5">
        <f>IF(F3136=0,"",(G3136/F3136-1))</f>
        <v>0.14999539076359625</v>
      </c>
      <c r="I3136" s="6">
        <v>10490.60649</v>
      </c>
      <c r="J3136" s="5">
        <f>IF(I3136=0,"",(G3136/I3136-1))</f>
        <v>0.37666669546385778</v>
      </c>
      <c r="K3136" s="6">
        <v>70171.251310000007</v>
      </c>
      <c r="L3136" s="6">
        <v>79780.49063</v>
      </c>
      <c r="M3136" s="5">
        <f>IF(K3136=0,"",(L3136/K3136-1))</f>
        <v>0.13693983134985932</v>
      </c>
    </row>
    <row r="3137" spans="1:13" x14ac:dyDescent="0.25">
      <c r="A3137" s="1" t="s">
        <v>237</v>
      </c>
      <c r="B3137" s="1" t="s">
        <v>96</v>
      </c>
      <c r="C3137" s="6">
        <v>749.73366999999996</v>
      </c>
      <c r="D3137" s="6">
        <v>471.05734000000001</v>
      </c>
      <c r="E3137" s="5">
        <f>IF(C3137=0,"",(D3137/C3137-1))</f>
        <v>-0.3717004333018683</v>
      </c>
      <c r="F3137" s="6">
        <v>11269.803459999999</v>
      </c>
      <c r="G3137" s="6">
        <v>11294.03873</v>
      </c>
      <c r="H3137" s="5">
        <f>IF(F3137=0,"",(G3137/F3137-1))</f>
        <v>2.1504607499163164E-3</v>
      </c>
      <c r="I3137" s="6">
        <v>11969.571099999999</v>
      </c>
      <c r="J3137" s="5">
        <f>IF(I3137=0,"",(G3137/I3137-1))</f>
        <v>-5.6437475023645489E-2</v>
      </c>
      <c r="K3137" s="6">
        <v>68678.009760000001</v>
      </c>
      <c r="L3137" s="6">
        <v>78674.571649999998</v>
      </c>
      <c r="M3137" s="5">
        <f>IF(K3137=0,"",(L3137/K3137-1))</f>
        <v>0.14555695374594668</v>
      </c>
    </row>
    <row r="3138" spans="1:13" x14ac:dyDescent="0.25">
      <c r="A3138" s="1" t="s">
        <v>237</v>
      </c>
      <c r="B3138" s="1" t="s">
        <v>198</v>
      </c>
      <c r="C3138" s="6">
        <v>97.181120000000007</v>
      </c>
      <c r="D3138" s="6">
        <v>217.65835999999999</v>
      </c>
      <c r="E3138" s="5">
        <f>IF(C3138=0,"",(D3138/C3138-1))</f>
        <v>1.2397185790820271</v>
      </c>
      <c r="F3138" s="6">
        <v>2838.6828099999998</v>
      </c>
      <c r="G3138" s="6">
        <v>1223.76332</v>
      </c>
      <c r="H3138" s="5">
        <f>IF(F3138=0,"",(G3138/F3138-1))</f>
        <v>-0.56889747748886388</v>
      </c>
      <c r="I3138" s="6">
        <v>1419.57366</v>
      </c>
      <c r="J3138" s="5">
        <f>IF(I3138=0,"",(G3138/I3138-1))</f>
        <v>-0.13793601946657708</v>
      </c>
      <c r="K3138" s="6">
        <v>13484.650320000001</v>
      </c>
      <c r="L3138" s="6">
        <v>9262.9923600000002</v>
      </c>
      <c r="M3138" s="5">
        <f>IF(K3138=0,"",(L3138/K3138-1))</f>
        <v>-0.31307137076729186</v>
      </c>
    </row>
    <row r="3139" spans="1:13" x14ac:dyDescent="0.25">
      <c r="A3139" s="1" t="s">
        <v>237</v>
      </c>
      <c r="B3139" s="1" t="s">
        <v>95</v>
      </c>
      <c r="C3139" s="6">
        <v>223.20794000000001</v>
      </c>
      <c r="D3139" s="6">
        <v>112.52804999999999</v>
      </c>
      <c r="E3139" s="5">
        <f>IF(C3139=0,"",(D3139/C3139-1))</f>
        <v>-0.49586000390487905</v>
      </c>
      <c r="F3139" s="6">
        <v>5953.5195999999996</v>
      </c>
      <c r="G3139" s="6">
        <v>5695.6985400000003</v>
      </c>
      <c r="H3139" s="5">
        <f>IF(F3139=0,"",(G3139/F3139-1))</f>
        <v>-4.330565402018649E-2</v>
      </c>
      <c r="I3139" s="6">
        <v>4714.6282799999999</v>
      </c>
      <c r="J3139" s="5">
        <f>IF(I3139=0,"",(G3139/I3139-1))</f>
        <v>0.20809069172257222</v>
      </c>
      <c r="K3139" s="6">
        <v>33653.45996</v>
      </c>
      <c r="L3139" s="6">
        <v>35700.998229999997</v>
      </c>
      <c r="M3139" s="5">
        <f>IF(K3139=0,"",(L3139/K3139-1))</f>
        <v>6.0841835354631391E-2</v>
      </c>
    </row>
    <row r="3140" spans="1:13" x14ac:dyDescent="0.25">
      <c r="A3140" s="1" t="s">
        <v>237</v>
      </c>
      <c r="B3140" s="1" t="s">
        <v>94</v>
      </c>
      <c r="C3140" s="6">
        <v>215.35321999999999</v>
      </c>
      <c r="D3140" s="6">
        <v>301.16091</v>
      </c>
      <c r="E3140" s="5">
        <f>IF(C3140=0,"",(D3140/C3140-1))</f>
        <v>0.39845092634324208</v>
      </c>
      <c r="F3140" s="6">
        <v>2524.9521800000002</v>
      </c>
      <c r="G3140" s="6">
        <v>2392.0372400000001</v>
      </c>
      <c r="H3140" s="5">
        <f>IF(F3140=0,"",(G3140/F3140-1))</f>
        <v>-5.2640577137583744E-2</v>
      </c>
      <c r="I3140" s="6">
        <v>1785.45857</v>
      </c>
      <c r="J3140" s="5">
        <f>IF(I3140=0,"",(G3140/I3140-1))</f>
        <v>0.33973270519517018</v>
      </c>
      <c r="K3140" s="6">
        <v>12358.003070000001</v>
      </c>
      <c r="L3140" s="6">
        <v>12542.362069999999</v>
      </c>
      <c r="M3140" s="5">
        <f>IF(K3140=0,"",(L3140/K3140-1))</f>
        <v>1.4918186939728573E-2</v>
      </c>
    </row>
    <row r="3141" spans="1:13" x14ac:dyDescent="0.25">
      <c r="A3141" s="1" t="s">
        <v>237</v>
      </c>
      <c r="B3141" s="1" t="s">
        <v>93</v>
      </c>
      <c r="C3141" s="6">
        <v>1381.68867</v>
      </c>
      <c r="D3141" s="6">
        <v>1427.3601900000001</v>
      </c>
      <c r="E3141" s="5">
        <f>IF(C3141=0,"",(D3141/C3141-1))</f>
        <v>3.3054855982860509E-2</v>
      </c>
      <c r="F3141" s="6">
        <v>39085.175600000002</v>
      </c>
      <c r="G3141" s="6">
        <v>38995.097650000003</v>
      </c>
      <c r="H3141" s="5">
        <f>IF(F3141=0,"",(G3141/F3141-1))</f>
        <v>-2.3046576769121252E-3</v>
      </c>
      <c r="I3141" s="6">
        <v>30578.11349</v>
      </c>
      <c r="J3141" s="5">
        <f>IF(I3141=0,"",(G3141/I3141-1))</f>
        <v>0.27526172151701322</v>
      </c>
      <c r="K3141" s="6">
        <v>179799.71372</v>
      </c>
      <c r="L3141" s="6">
        <v>213164.76014</v>
      </c>
      <c r="M3141" s="5">
        <f>IF(K3141=0,"",(L3141/K3141-1))</f>
        <v>0.18556785063606385</v>
      </c>
    </row>
    <row r="3142" spans="1:13" x14ac:dyDescent="0.25">
      <c r="A3142" s="1" t="s">
        <v>237</v>
      </c>
      <c r="B3142" s="1" t="s">
        <v>92</v>
      </c>
      <c r="C3142" s="6">
        <v>35.992150000000002</v>
      </c>
      <c r="D3142" s="6">
        <v>0</v>
      </c>
      <c r="E3142" s="5">
        <f>IF(C3142=0,"",(D3142/C3142-1))</f>
        <v>-1</v>
      </c>
      <c r="F3142" s="6">
        <v>40.209339999999997</v>
      </c>
      <c r="G3142" s="6">
        <v>12.99361</v>
      </c>
      <c r="H3142" s="5">
        <f>IF(F3142=0,"",(G3142/F3142-1))</f>
        <v>-0.67685095055029498</v>
      </c>
      <c r="I3142" s="6">
        <v>0.55988000000000004</v>
      </c>
      <c r="J3142" s="5">
        <f>IF(I3142=0,"",(G3142/I3142-1))</f>
        <v>22.207848110309349</v>
      </c>
      <c r="K3142" s="6">
        <v>300.86435999999998</v>
      </c>
      <c r="L3142" s="6">
        <v>130.48253</v>
      </c>
      <c r="M3142" s="5">
        <f>IF(K3142=0,"",(L3142/K3142-1))</f>
        <v>-0.56630778733645948</v>
      </c>
    </row>
    <row r="3143" spans="1:13" x14ac:dyDescent="0.25">
      <c r="A3143" s="1" t="s">
        <v>237</v>
      </c>
      <c r="B3143" s="1" t="s">
        <v>91</v>
      </c>
      <c r="C3143" s="6">
        <v>0</v>
      </c>
      <c r="D3143" s="6">
        <v>22.72119</v>
      </c>
      <c r="E3143" s="5" t="str">
        <f>IF(C3143=0,"",(D3143/C3143-1))</f>
        <v/>
      </c>
      <c r="F3143" s="6">
        <v>77.197749999999999</v>
      </c>
      <c r="G3143" s="6">
        <v>578.45619999999997</v>
      </c>
      <c r="H3143" s="5">
        <f>IF(F3143=0,"",(G3143/F3143-1))</f>
        <v>6.4931743476979573</v>
      </c>
      <c r="I3143" s="6">
        <v>137.84028000000001</v>
      </c>
      <c r="J3143" s="5">
        <f>IF(I3143=0,"",(G3143/I3143-1))</f>
        <v>3.196568666285355</v>
      </c>
      <c r="K3143" s="6">
        <v>999.02034000000003</v>
      </c>
      <c r="L3143" s="6">
        <v>1768.8584800000001</v>
      </c>
      <c r="M3143" s="5">
        <f>IF(K3143=0,"",(L3143/K3143-1))</f>
        <v>0.77059305919637233</v>
      </c>
    </row>
    <row r="3144" spans="1:13" x14ac:dyDescent="0.25">
      <c r="A3144" s="1" t="s">
        <v>237</v>
      </c>
      <c r="B3144" s="1" t="s">
        <v>172</v>
      </c>
      <c r="C3144" s="6">
        <v>0</v>
      </c>
      <c r="D3144" s="6">
        <v>0</v>
      </c>
      <c r="E3144" s="5" t="str">
        <f>IF(C3144=0,"",(D3144/C3144-1))</f>
        <v/>
      </c>
      <c r="F3144" s="6">
        <v>0.17988000000000001</v>
      </c>
      <c r="G3144" s="6">
        <v>81.205060000000003</v>
      </c>
      <c r="H3144" s="5">
        <f>IF(F3144=0,"",(G3144/F3144-1))</f>
        <v>450.44018234378473</v>
      </c>
      <c r="I3144" s="6">
        <v>0</v>
      </c>
      <c r="J3144" s="5" t="str">
        <f>IF(I3144=0,"",(G3144/I3144-1))</f>
        <v/>
      </c>
      <c r="K3144" s="6">
        <v>70.455590000000001</v>
      </c>
      <c r="L3144" s="6">
        <v>567.52441999999996</v>
      </c>
      <c r="M3144" s="5">
        <f>IF(K3144=0,"",(L3144/K3144-1))</f>
        <v>7.0550658932811423</v>
      </c>
    </row>
    <row r="3145" spans="1:13" x14ac:dyDescent="0.25">
      <c r="A3145" s="1" t="s">
        <v>237</v>
      </c>
      <c r="B3145" s="1" t="s">
        <v>90</v>
      </c>
      <c r="C3145" s="6">
        <v>0</v>
      </c>
      <c r="D3145" s="6">
        <v>0</v>
      </c>
      <c r="E3145" s="5" t="str">
        <f>IF(C3145=0,"",(D3145/C3145-1))</f>
        <v/>
      </c>
      <c r="F3145" s="6">
        <v>1245.62229</v>
      </c>
      <c r="G3145" s="6">
        <v>1802.56906</v>
      </c>
      <c r="H3145" s="5">
        <f>IF(F3145=0,"",(G3145/F3145-1))</f>
        <v>0.44712331697275576</v>
      </c>
      <c r="I3145" s="6">
        <v>1283.09186</v>
      </c>
      <c r="J3145" s="5">
        <f>IF(I3145=0,"",(G3145/I3145-1))</f>
        <v>0.40486360812857169</v>
      </c>
      <c r="K3145" s="6">
        <v>9385.3116200000004</v>
      </c>
      <c r="L3145" s="6">
        <v>9015.54961</v>
      </c>
      <c r="M3145" s="5">
        <f>IF(K3145=0,"",(L3145/K3145-1))</f>
        <v>-3.9397947023095292E-2</v>
      </c>
    </row>
    <row r="3146" spans="1:13" x14ac:dyDescent="0.25">
      <c r="A3146" s="1" t="s">
        <v>237</v>
      </c>
      <c r="B3146" s="1" t="s">
        <v>171</v>
      </c>
      <c r="C3146" s="6">
        <v>0</v>
      </c>
      <c r="D3146" s="6">
        <v>0</v>
      </c>
      <c r="E3146" s="5" t="str">
        <f>IF(C3146=0,"",(D3146/C3146-1))</f>
        <v/>
      </c>
      <c r="F3146" s="6">
        <v>616.99382000000003</v>
      </c>
      <c r="G3146" s="6">
        <v>19.052959999999999</v>
      </c>
      <c r="H3146" s="5">
        <f>IF(F3146=0,"",(G3146/F3146-1))</f>
        <v>-0.96911969069641568</v>
      </c>
      <c r="I3146" s="6">
        <v>0</v>
      </c>
      <c r="J3146" s="5" t="str">
        <f>IF(I3146=0,"",(G3146/I3146-1))</f>
        <v/>
      </c>
      <c r="K3146" s="6">
        <v>1537.51602</v>
      </c>
      <c r="L3146" s="6">
        <v>187.52365</v>
      </c>
      <c r="M3146" s="5">
        <f>IF(K3146=0,"",(L3146/K3146-1))</f>
        <v>-0.87803466919323547</v>
      </c>
    </row>
    <row r="3147" spans="1:13" x14ac:dyDescent="0.25">
      <c r="A3147" s="1" t="s">
        <v>237</v>
      </c>
      <c r="B3147" s="1" t="s">
        <v>89</v>
      </c>
      <c r="C3147" s="6">
        <v>0</v>
      </c>
      <c r="D3147" s="6">
        <v>454.34307999999999</v>
      </c>
      <c r="E3147" s="5" t="str">
        <f>IF(C3147=0,"",(D3147/C3147-1))</f>
        <v/>
      </c>
      <c r="F3147" s="6">
        <v>1818.40933</v>
      </c>
      <c r="G3147" s="6">
        <v>2529.0155300000001</v>
      </c>
      <c r="H3147" s="5">
        <f>IF(F3147=0,"",(G3147/F3147-1))</f>
        <v>0.39078451054801855</v>
      </c>
      <c r="I3147" s="6">
        <v>1681.30657</v>
      </c>
      <c r="J3147" s="5">
        <f>IF(I3147=0,"",(G3147/I3147-1))</f>
        <v>0.50419654281134463</v>
      </c>
      <c r="K3147" s="6">
        <v>6975.6287400000001</v>
      </c>
      <c r="L3147" s="6">
        <v>7460.8671100000001</v>
      </c>
      <c r="M3147" s="5">
        <f>IF(K3147=0,"",(L3147/K3147-1))</f>
        <v>6.9561954640378509E-2</v>
      </c>
    </row>
    <row r="3148" spans="1:13" x14ac:dyDescent="0.25">
      <c r="A3148" s="1" t="s">
        <v>237</v>
      </c>
      <c r="B3148" s="1" t="s">
        <v>88</v>
      </c>
      <c r="C3148" s="6">
        <v>216.74127999999999</v>
      </c>
      <c r="D3148" s="6">
        <v>1284.4544800000001</v>
      </c>
      <c r="E3148" s="5">
        <f>IF(C3148=0,"",(D3148/C3148-1))</f>
        <v>4.9262106415538387</v>
      </c>
      <c r="F3148" s="6">
        <v>4809.3573699999997</v>
      </c>
      <c r="G3148" s="6">
        <v>7848.1961899999997</v>
      </c>
      <c r="H3148" s="5">
        <f>IF(F3148=0,"",(G3148/F3148-1))</f>
        <v>0.63185964074031786</v>
      </c>
      <c r="I3148" s="6">
        <v>9454.4476599999998</v>
      </c>
      <c r="J3148" s="5">
        <f>IF(I3148=0,"",(G3148/I3148-1))</f>
        <v>-0.16989373972588051</v>
      </c>
      <c r="K3148" s="6">
        <v>26442.248009999999</v>
      </c>
      <c r="L3148" s="6">
        <v>38645.569589999999</v>
      </c>
      <c r="M3148" s="5">
        <f>IF(K3148=0,"",(L3148/K3148-1))</f>
        <v>0.46150847595805455</v>
      </c>
    </row>
    <row r="3149" spans="1:13" x14ac:dyDescent="0.25">
      <c r="A3149" s="1" t="s">
        <v>237</v>
      </c>
      <c r="B3149" s="1" t="s">
        <v>87</v>
      </c>
      <c r="C3149" s="6">
        <v>0</v>
      </c>
      <c r="D3149" s="6">
        <v>14.44985</v>
      </c>
      <c r="E3149" s="5" t="str">
        <f>IF(C3149=0,"",(D3149/C3149-1))</f>
        <v/>
      </c>
      <c r="F3149" s="6">
        <v>785.88818000000003</v>
      </c>
      <c r="G3149" s="6">
        <v>615.68831</v>
      </c>
      <c r="H3149" s="5">
        <f>IF(F3149=0,"",(G3149/F3149-1))</f>
        <v>-0.21657008507240816</v>
      </c>
      <c r="I3149" s="6">
        <v>403.19067000000001</v>
      </c>
      <c r="J3149" s="5">
        <f>IF(I3149=0,"",(G3149/I3149-1))</f>
        <v>0.52704007262866481</v>
      </c>
      <c r="K3149" s="6">
        <v>2931.55854</v>
      </c>
      <c r="L3149" s="6">
        <v>3851.0287800000001</v>
      </c>
      <c r="M3149" s="5">
        <f>IF(K3149=0,"",(L3149/K3149-1))</f>
        <v>0.31364553272744811</v>
      </c>
    </row>
    <row r="3150" spans="1:13" x14ac:dyDescent="0.25">
      <c r="A3150" s="1" t="s">
        <v>237</v>
      </c>
      <c r="B3150" s="1" t="s">
        <v>86</v>
      </c>
      <c r="C3150" s="6">
        <v>58.449809999999999</v>
      </c>
      <c r="D3150" s="6">
        <v>36.110460000000003</v>
      </c>
      <c r="E3150" s="5">
        <f>IF(C3150=0,"",(D3150/C3150-1))</f>
        <v>-0.38219713631233354</v>
      </c>
      <c r="F3150" s="6">
        <v>2385.5010200000002</v>
      </c>
      <c r="G3150" s="6">
        <v>4420.3146399999996</v>
      </c>
      <c r="H3150" s="5">
        <f>IF(F3150=0,"",(G3150/F3150-1))</f>
        <v>0.85299213999078449</v>
      </c>
      <c r="I3150" s="6">
        <v>2269.23227</v>
      </c>
      <c r="J3150" s="5">
        <f>IF(I3150=0,"",(G3150/I3150-1))</f>
        <v>0.94793397680705449</v>
      </c>
      <c r="K3150" s="6">
        <v>21403.23475</v>
      </c>
      <c r="L3150" s="6">
        <v>26606.66344</v>
      </c>
      <c r="M3150" s="5">
        <f>IF(K3150=0,"",(L3150/K3150-1))</f>
        <v>0.24311412507401475</v>
      </c>
    </row>
    <row r="3151" spans="1:13" x14ac:dyDescent="0.25">
      <c r="A3151" s="1" t="s">
        <v>237</v>
      </c>
      <c r="B3151" s="1" t="s">
        <v>197</v>
      </c>
      <c r="C3151" s="6">
        <v>0</v>
      </c>
      <c r="D3151" s="6">
        <v>3.0367700000000002</v>
      </c>
      <c r="E3151" s="5" t="str">
        <f>IF(C3151=0,"",(D3151/C3151-1))</f>
        <v/>
      </c>
      <c r="F3151" s="6">
        <v>842.67668000000003</v>
      </c>
      <c r="G3151" s="6">
        <v>1412.53485</v>
      </c>
      <c r="H3151" s="5">
        <f>IF(F3151=0,"",(G3151/F3151-1))</f>
        <v>0.67624770392364475</v>
      </c>
      <c r="I3151" s="6">
        <v>659.15841999999998</v>
      </c>
      <c r="J3151" s="5">
        <f>IF(I3151=0,"",(G3151/I3151-1))</f>
        <v>1.1429368223802712</v>
      </c>
      <c r="K3151" s="6">
        <v>3824.48234</v>
      </c>
      <c r="L3151" s="6">
        <v>6070.1140800000003</v>
      </c>
      <c r="M3151" s="5">
        <f>IF(K3151=0,"",(L3151/K3151-1))</f>
        <v>0.58717273093748945</v>
      </c>
    </row>
    <row r="3152" spans="1:13" x14ac:dyDescent="0.25">
      <c r="A3152" s="1" t="s">
        <v>237</v>
      </c>
      <c r="B3152" s="1" t="s">
        <v>85</v>
      </c>
      <c r="C3152" s="6">
        <v>627.60655999999994</v>
      </c>
      <c r="D3152" s="6">
        <v>227.22268</v>
      </c>
      <c r="E3152" s="5">
        <f>IF(C3152=0,"",(D3152/C3152-1))</f>
        <v>-0.63795362495892327</v>
      </c>
      <c r="F3152" s="6">
        <v>11258.684929999999</v>
      </c>
      <c r="G3152" s="6">
        <v>12649.98114</v>
      </c>
      <c r="H3152" s="5">
        <f>IF(F3152=0,"",(G3152/F3152-1))</f>
        <v>0.12357537480178871</v>
      </c>
      <c r="I3152" s="6">
        <v>14200.56459</v>
      </c>
      <c r="J3152" s="5">
        <f>IF(I3152=0,"",(G3152/I3152-1))</f>
        <v>-0.10919167615996883</v>
      </c>
      <c r="K3152" s="6">
        <v>57829.149570000001</v>
      </c>
      <c r="L3152" s="6">
        <v>63457.08023</v>
      </c>
      <c r="M3152" s="5">
        <f>IF(K3152=0,"",(L3152/K3152-1))</f>
        <v>9.7319962369282198E-2</v>
      </c>
    </row>
    <row r="3153" spans="1:13" x14ac:dyDescent="0.25">
      <c r="A3153" s="1" t="s">
        <v>237</v>
      </c>
      <c r="B3153" s="1" t="s">
        <v>84</v>
      </c>
      <c r="C3153" s="6">
        <v>80.179450000000003</v>
      </c>
      <c r="D3153" s="6">
        <v>0</v>
      </c>
      <c r="E3153" s="5">
        <f>IF(C3153=0,"",(D3153/C3153-1))</f>
        <v>-1</v>
      </c>
      <c r="F3153" s="6">
        <v>900.17980999999997</v>
      </c>
      <c r="G3153" s="6">
        <v>2037.17572</v>
      </c>
      <c r="H3153" s="5">
        <f>IF(F3153=0,"",(G3153/F3153-1))</f>
        <v>1.2630764402503094</v>
      </c>
      <c r="I3153" s="6">
        <v>1082.9282900000001</v>
      </c>
      <c r="J3153" s="5">
        <f>IF(I3153=0,"",(G3153/I3153-1))</f>
        <v>0.88117324001204156</v>
      </c>
      <c r="K3153" s="6">
        <v>11374.00045</v>
      </c>
      <c r="L3153" s="6">
        <v>9367.3130000000001</v>
      </c>
      <c r="M3153" s="5">
        <f>IF(K3153=0,"",(L3153/K3153-1))</f>
        <v>-0.1764275866544387</v>
      </c>
    </row>
    <row r="3154" spans="1:13" x14ac:dyDescent="0.25">
      <c r="A3154" s="1" t="s">
        <v>237</v>
      </c>
      <c r="B3154" s="1" t="s">
        <v>83</v>
      </c>
      <c r="C3154" s="6">
        <v>22.0215</v>
      </c>
      <c r="D3154" s="6">
        <v>134.40916999999999</v>
      </c>
      <c r="E3154" s="5">
        <f>IF(C3154=0,"",(D3154/C3154-1))</f>
        <v>5.1035429012555911</v>
      </c>
      <c r="F3154" s="6">
        <v>1626.6781699999999</v>
      </c>
      <c r="G3154" s="6">
        <v>3058.8161799999998</v>
      </c>
      <c r="H3154" s="5">
        <f>IF(F3154=0,"",(G3154/F3154-1))</f>
        <v>0.88040648507627051</v>
      </c>
      <c r="I3154" s="6">
        <v>3215.9081700000002</v>
      </c>
      <c r="J3154" s="5">
        <f>IF(I3154=0,"",(G3154/I3154-1))</f>
        <v>-4.8848406638427266E-2</v>
      </c>
      <c r="K3154" s="6">
        <v>12049.142809999999</v>
      </c>
      <c r="L3154" s="6">
        <v>16363.094139999999</v>
      </c>
      <c r="M3154" s="5">
        <f>IF(K3154=0,"",(L3154/K3154-1))</f>
        <v>0.35802972858946469</v>
      </c>
    </row>
    <row r="3155" spans="1:13" x14ac:dyDescent="0.25">
      <c r="A3155" s="1" t="s">
        <v>237</v>
      </c>
      <c r="B3155" s="1" t="s">
        <v>170</v>
      </c>
      <c r="C3155" s="6">
        <v>5.2318199999999999</v>
      </c>
      <c r="D3155" s="6">
        <v>80.260559999999998</v>
      </c>
      <c r="E3155" s="5">
        <f>IF(C3155=0,"",(D3155/C3155-1))</f>
        <v>14.340848882415679</v>
      </c>
      <c r="F3155" s="6">
        <v>945.54859999999996</v>
      </c>
      <c r="G3155" s="6">
        <v>1148.0917999999999</v>
      </c>
      <c r="H3155" s="5">
        <f>IF(F3155=0,"",(G3155/F3155-1))</f>
        <v>0.21420707513077586</v>
      </c>
      <c r="I3155" s="6">
        <v>1904.79838</v>
      </c>
      <c r="J3155" s="5">
        <f>IF(I3155=0,"",(G3155/I3155-1))</f>
        <v>-0.39726334710553468</v>
      </c>
      <c r="K3155" s="6">
        <v>5829.3244299999997</v>
      </c>
      <c r="L3155" s="6">
        <v>6778.2767199999998</v>
      </c>
      <c r="M3155" s="5">
        <f>IF(K3155=0,"",(L3155/K3155-1))</f>
        <v>0.16278941091635213</v>
      </c>
    </row>
    <row r="3156" spans="1:13" x14ac:dyDescent="0.25">
      <c r="A3156" s="1" t="s">
        <v>237</v>
      </c>
      <c r="B3156" s="1" t="s">
        <v>169</v>
      </c>
      <c r="C3156" s="6">
        <v>1.3520000000000001</v>
      </c>
      <c r="D3156" s="6">
        <v>6.7015200000000004</v>
      </c>
      <c r="E3156" s="5">
        <f>IF(C3156=0,"",(D3156/C3156-1))</f>
        <v>3.9567455621301777</v>
      </c>
      <c r="F3156" s="6">
        <v>3280.1295399999999</v>
      </c>
      <c r="G3156" s="6">
        <v>2686.9369900000002</v>
      </c>
      <c r="H3156" s="5">
        <f>IF(F3156=0,"",(G3156/F3156-1))</f>
        <v>-0.18084424495015516</v>
      </c>
      <c r="I3156" s="6">
        <v>1949.3101099999999</v>
      </c>
      <c r="J3156" s="5">
        <f>IF(I3156=0,"",(G3156/I3156-1))</f>
        <v>0.3784040703508178</v>
      </c>
      <c r="K3156" s="6">
        <v>8125.6192600000004</v>
      </c>
      <c r="L3156" s="6">
        <v>9717.3624899999995</v>
      </c>
      <c r="M3156" s="5">
        <f>IF(K3156=0,"",(L3156/K3156-1))</f>
        <v>0.19589192885712436</v>
      </c>
    </row>
    <row r="3157" spans="1:13" x14ac:dyDescent="0.25">
      <c r="A3157" s="1" t="s">
        <v>237</v>
      </c>
      <c r="B3157" s="1" t="s">
        <v>82</v>
      </c>
      <c r="C3157" s="6">
        <v>0</v>
      </c>
      <c r="D3157" s="6">
        <v>69.737160000000003</v>
      </c>
      <c r="E3157" s="5" t="str">
        <f>IF(C3157=0,"",(D3157/C3157-1))</f>
        <v/>
      </c>
      <c r="F3157" s="6">
        <v>1.84006</v>
      </c>
      <c r="G3157" s="6">
        <v>69.762889999999999</v>
      </c>
      <c r="H3157" s="5">
        <f>IF(F3157=0,"",(G3157/F3157-1))</f>
        <v>36.91337782463615</v>
      </c>
      <c r="I3157" s="6">
        <v>43.840389999999999</v>
      </c>
      <c r="J3157" s="5">
        <f>IF(I3157=0,"",(G3157/I3157-1))</f>
        <v>0.59129264132914883</v>
      </c>
      <c r="K3157" s="6">
        <v>49.705800000000004</v>
      </c>
      <c r="L3157" s="6">
        <v>154.80551</v>
      </c>
      <c r="M3157" s="5">
        <f>IF(K3157=0,"",(L3157/K3157-1))</f>
        <v>2.1144355387097682</v>
      </c>
    </row>
    <row r="3158" spans="1:13" x14ac:dyDescent="0.25">
      <c r="A3158" s="1" t="s">
        <v>237</v>
      </c>
      <c r="B3158" s="1" t="s">
        <v>81</v>
      </c>
      <c r="C3158" s="6">
        <v>0</v>
      </c>
      <c r="D3158" s="6">
        <v>12.073969999999999</v>
      </c>
      <c r="E3158" s="5" t="str">
        <f>IF(C3158=0,"",(D3158/C3158-1))</f>
        <v/>
      </c>
      <c r="F3158" s="6">
        <v>287.70974000000001</v>
      </c>
      <c r="G3158" s="6">
        <v>123.38354</v>
      </c>
      <c r="H3158" s="5">
        <f>IF(F3158=0,"",(G3158/F3158-1))</f>
        <v>-0.57115271801364809</v>
      </c>
      <c r="I3158" s="6">
        <v>324.28536000000003</v>
      </c>
      <c r="J3158" s="5">
        <f>IF(I3158=0,"",(G3158/I3158-1))</f>
        <v>-0.619521707671293</v>
      </c>
      <c r="K3158" s="6">
        <v>1438.2923599999999</v>
      </c>
      <c r="L3158" s="6">
        <v>1385.40598</v>
      </c>
      <c r="M3158" s="5">
        <f>IF(K3158=0,"",(L3158/K3158-1))</f>
        <v>-3.6770257195831824E-2</v>
      </c>
    </row>
    <row r="3159" spans="1:13" x14ac:dyDescent="0.25">
      <c r="A3159" s="1" t="s">
        <v>237</v>
      </c>
      <c r="B3159" s="1" t="s">
        <v>80</v>
      </c>
      <c r="C3159" s="6">
        <v>0</v>
      </c>
      <c r="D3159" s="6">
        <v>38.542029999999997</v>
      </c>
      <c r="E3159" s="5" t="str">
        <f>IF(C3159=0,"",(D3159/C3159-1))</f>
        <v/>
      </c>
      <c r="F3159" s="6">
        <v>495.46620000000001</v>
      </c>
      <c r="G3159" s="6">
        <v>490.26231000000001</v>
      </c>
      <c r="H3159" s="5">
        <f>IF(F3159=0,"",(G3159/F3159-1))</f>
        <v>-1.0503017158385419E-2</v>
      </c>
      <c r="I3159" s="6">
        <v>372.03590000000003</v>
      </c>
      <c r="J3159" s="5">
        <f>IF(I3159=0,"",(G3159/I3159-1))</f>
        <v>0.3177822624106974</v>
      </c>
      <c r="K3159" s="6">
        <v>1753.43084</v>
      </c>
      <c r="L3159" s="6">
        <v>2119.5672599999998</v>
      </c>
      <c r="M3159" s="5">
        <f>IF(K3159=0,"",(L3159/K3159-1))</f>
        <v>0.20881144077516045</v>
      </c>
    </row>
    <row r="3160" spans="1:13" x14ac:dyDescent="0.25">
      <c r="A3160" s="1" t="s">
        <v>237</v>
      </c>
      <c r="B3160" s="1" t="s">
        <v>79</v>
      </c>
      <c r="C3160" s="6">
        <v>144.559</v>
      </c>
      <c r="D3160" s="6">
        <v>146.13489000000001</v>
      </c>
      <c r="E3160" s="5">
        <f>IF(C3160=0,"",(D3160/C3160-1))</f>
        <v>1.0901362073617138E-2</v>
      </c>
      <c r="F3160" s="6">
        <v>4686.3005700000003</v>
      </c>
      <c r="G3160" s="6">
        <v>4865.2217000000001</v>
      </c>
      <c r="H3160" s="5">
        <f>IF(F3160=0,"",(G3160/F3160-1))</f>
        <v>3.8179610404289521E-2</v>
      </c>
      <c r="I3160" s="6">
        <v>4815.1998999999996</v>
      </c>
      <c r="J3160" s="5">
        <f>IF(I3160=0,"",(G3160/I3160-1))</f>
        <v>1.0388312227702201E-2</v>
      </c>
      <c r="K3160" s="6">
        <v>19671.497589999999</v>
      </c>
      <c r="L3160" s="6">
        <v>25692.578730000001</v>
      </c>
      <c r="M3160" s="5">
        <f>IF(K3160=0,"",(L3160/K3160-1))</f>
        <v>0.30608148222842058</v>
      </c>
    </row>
    <row r="3161" spans="1:13" x14ac:dyDescent="0.25">
      <c r="A3161" s="1" t="s">
        <v>237</v>
      </c>
      <c r="B3161" s="1" t="s">
        <v>78</v>
      </c>
      <c r="C3161" s="6">
        <v>0</v>
      </c>
      <c r="D3161" s="6">
        <v>0</v>
      </c>
      <c r="E3161" s="5" t="str">
        <f>IF(C3161=0,"",(D3161/C3161-1))</f>
        <v/>
      </c>
      <c r="F3161" s="6">
        <v>724.76853000000006</v>
      </c>
      <c r="G3161" s="6">
        <v>392.66712000000001</v>
      </c>
      <c r="H3161" s="5">
        <f>IF(F3161=0,"",(G3161/F3161-1))</f>
        <v>-0.45821720487781115</v>
      </c>
      <c r="I3161" s="6">
        <v>246.15817999999999</v>
      </c>
      <c r="J3161" s="5">
        <f>IF(I3161=0,"",(G3161/I3161-1))</f>
        <v>0.59518208982533105</v>
      </c>
      <c r="K3161" s="6">
        <v>1822.19769</v>
      </c>
      <c r="L3161" s="6">
        <v>1951.9219499999999</v>
      </c>
      <c r="M3161" s="5">
        <f>IF(K3161=0,"",(L3161/K3161-1))</f>
        <v>7.1191101114830069E-2</v>
      </c>
    </row>
    <row r="3162" spans="1:13" x14ac:dyDescent="0.25">
      <c r="A3162" s="1" t="s">
        <v>237</v>
      </c>
      <c r="B3162" s="1" t="s">
        <v>77</v>
      </c>
      <c r="C3162" s="6">
        <v>30.418769999999999</v>
      </c>
      <c r="D3162" s="6">
        <v>211.48994999999999</v>
      </c>
      <c r="E3162" s="5">
        <f>IF(C3162=0,"",(D3162/C3162-1))</f>
        <v>5.9526134685919256</v>
      </c>
      <c r="F3162" s="6">
        <v>1764.3490099999999</v>
      </c>
      <c r="G3162" s="6">
        <v>1544.5134800000001</v>
      </c>
      <c r="H3162" s="5">
        <f>IF(F3162=0,"",(G3162/F3162-1))</f>
        <v>-0.1245986642971505</v>
      </c>
      <c r="I3162" s="6">
        <v>1458.2324799999999</v>
      </c>
      <c r="J3162" s="5">
        <f>IF(I3162=0,"",(G3162/I3162-1))</f>
        <v>5.9168206155989722E-2</v>
      </c>
      <c r="K3162" s="6">
        <v>10424.213530000001</v>
      </c>
      <c r="L3162" s="6">
        <v>11341.61643</v>
      </c>
      <c r="M3162" s="5">
        <f>IF(K3162=0,"",(L3162/K3162-1))</f>
        <v>8.8006917486848524E-2</v>
      </c>
    </row>
    <row r="3163" spans="1:13" x14ac:dyDescent="0.25">
      <c r="A3163" s="1" t="s">
        <v>237</v>
      </c>
      <c r="B3163" s="1" t="s">
        <v>76</v>
      </c>
      <c r="C3163" s="6">
        <v>3.3569900000000001</v>
      </c>
      <c r="D3163" s="6">
        <v>14.2049</v>
      </c>
      <c r="E3163" s="5">
        <f>IF(C3163=0,"",(D3163/C3163-1))</f>
        <v>3.2314394740526486</v>
      </c>
      <c r="F3163" s="6">
        <v>1715.6039900000001</v>
      </c>
      <c r="G3163" s="6">
        <v>2052.0047</v>
      </c>
      <c r="H3163" s="5">
        <f>IF(F3163=0,"",(G3163/F3163-1))</f>
        <v>0.19608296084692589</v>
      </c>
      <c r="I3163" s="6">
        <v>1208.2907299999999</v>
      </c>
      <c r="J3163" s="5">
        <f>IF(I3163=0,"",(G3163/I3163-1))</f>
        <v>0.69827066371683588</v>
      </c>
      <c r="K3163" s="6">
        <v>9848.8060299999997</v>
      </c>
      <c r="L3163" s="6">
        <v>12215.869559999999</v>
      </c>
      <c r="M3163" s="5">
        <f>IF(K3163=0,"",(L3163/K3163-1))</f>
        <v>0.24034015116043461</v>
      </c>
    </row>
    <row r="3164" spans="1:13" x14ac:dyDescent="0.25">
      <c r="A3164" s="1" t="s">
        <v>237</v>
      </c>
      <c r="B3164" s="1" t="s">
        <v>75</v>
      </c>
      <c r="C3164" s="6">
        <v>15.90387</v>
      </c>
      <c r="D3164" s="6">
        <v>338.33852000000002</v>
      </c>
      <c r="E3164" s="5">
        <f>IF(C3164=0,"",(D3164/C3164-1))</f>
        <v>20.273974196217651</v>
      </c>
      <c r="F3164" s="6">
        <v>2596.5169799999999</v>
      </c>
      <c r="G3164" s="6">
        <v>3220.29718</v>
      </c>
      <c r="H3164" s="5">
        <f>IF(F3164=0,"",(G3164/F3164-1))</f>
        <v>0.24023728895468266</v>
      </c>
      <c r="I3164" s="6">
        <v>2201.30737</v>
      </c>
      <c r="J3164" s="5">
        <f>IF(I3164=0,"",(G3164/I3164-1))</f>
        <v>0.46290210258097675</v>
      </c>
      <c r="K3164" s="6">
        <v>11863.58023</v>
      </c>
      <c r="L3164" s="6">
        <v>17810.589690000001</v>
      </c>
      <c r="M3164" s="5">
        <f>IF(K3164=0,"",(L3164/K3164-1))</f>
        <v>0.50128286273662281</v>
      </c>
    </row>
    <row r="3165" spans="1:13" x14ac:dyDescent="0.25">
      <c r="A3165" s="1" t="s">
        <v>237</v>
      </c>
      <c r="B3165" s="1" t="s">
        <v>238</v>
      </c>
      <c r="C3165" s="6">
        <v>0</v>
      </c>
      <c r="D3165" s="6">
        <v>0</v>
      </c>
      <c r="E3165" s="5" t="str">
        <f>IF(C3165=0,"",(D3165/C3165-1))</f>
        <v/>
      </c>
      <c r="F3165" s="6">
        <v>0</v>
      </c>
      <c r="G3165" s="6">
        <v>3.5474999999999999</v>
      </c>
      <c r="H3165" s="5" t="str">
        <f>IF(F3165=0,"",(G3165/F3165-1))</f>
        <v/>
      </c>
      <c r="I3165" s="6">
        <v>0</v>
      </c>
      <c r="J3165" s="5" t="str">
        <f>IF(I3165=0,"",(G3165/I3165-1))</f>
        <v/>
      </c>
      <c r="K3165" s="6">
        <v>0</v>
      </c>
      <c r="L3165" s="6">
        <v>3.5474999999999999</v>
      </c>
      <c r="M3165" s="5" t="str">
        <f>IF(K3165=0,"",(L3165/K3165-1))</f>
        <v/>
      </c>
    </row>
    <row r="3166" spans="1:13" x14ac:dyDescent="0.25">
      <c r="A3166" s="1" t="s">
        <v>237</v>
      </c>
      <c r="B3166" s="1" t="s">
        <v>74</v>
      </c>
      <c r="C3166" s="6">
        <v>0</v>
      </c>
      <c r="D3166" s="6">
        <v>0</v>
      </c>
      <c r="E3166" s="5" t="str">
        <f>IF(C3166=0,"",(D3166/C3166-1))</f>
        <v/>
      </c>
      <c r="F3166" s="6">
        <v>0</v>
      </c>
      <c r="G3166" s="6">
        <v>58.021070000000002</v>
      </c>
      <c r="H3166" s="5" t="str">
        <f>IF(F3166=0,"",(G3166/F3166-1))</f>
        <v/>
      </c>
      <c r="I3166" s="6">
        <v>3.7320600000000002</v>
      </c>
      <c r="J3166" s="5">
        <f>IF(I3166=0,"",(G3166/I3166-1))</f>
        <v>14.546660557440127</v>
      </c>
      <c r="K3166" s="6">
        <v>194.60879</v>
      </c>
      <c r="L3166" s="6">
        <v>159.78048000000001</v>
      </c>
      <c r="M3166" s="5">
        <f>IF(K3166=0,"",(L3166/K3166-1))</f>
        <v>-0.17896575997415121</v>
      </c>
    </row>
    <row r="3167" spans="1:13" x14ac:dyDescent="0.25">
      <c r="A3167" s="1" t="s">
        <v>237</v>
      </c>
      <c r="B3167" s="1" t="s">
        <v>196</v>
      </c>
      <c r="C3167" s="6">
        <v>0</v>
      </c>
      <c r="D3167" s="6">
        <v>0</v>
      </c>
      <c r="E3167" s="5" t="str">
        <f>IF(C3167=0,"",(D3167/C3167-1))</f>
        <v/>
      </c>
      <c r="F3167" s="6">
        <v>0</v>
      </c>
      <c r="G3167" s="6">
        <v>6.8119399999999999</v>
      </c>
      <c r="H3167" s="5" t="str">
        <f>IF(F3167=0,"",(G3167/F3167-1))</f>
        <v/>
      </c>
      <c r="I3167" s="6">
        <v>0.14737</v>
      </c>
      <c r="J3167" s="5">
        <f>IF(I3167=0,"",(G3167/I3167-1))</f>
        <v>45.223383320892992</v>
      </c>
      <c r="K3167" s="6">
        <v>0</v>
      </c>
      <c r="L3167" s="6">
        <v>107.01284</v>
      </c>
      <c r="M3167" s="5" t="str">
        <f>IF(K3167=0,"",(L3167/K3167-1))</f>
        <v/>
      </c>
    </row>
    <row r="3168" spans="1:13" x14ac:dyDescent="0.25">
      <c r="A3168" s="1" t="s">
        <v>237</v>
      </c>
      <c r="B3168" s="1" t="s">
        <v>195</v>
      </c>
      <c r="C3168" s="6">
        <v>0</v>
      </c>
      <c r="D3168" s="6">
        <v>0</v>
      </c>
      <c r="E3168" s="5" t="str">
        <f>IF(C3168=0,"",(D3168/C3168-1))</f>
        <v/>
      </c>
      <c r="F3168" s="6">
        <v>0</v>
      </c>
      <c r="G3168" s="6">
        <v>0</v>
      </c>
      <c r="H3168" s="5" t="str">
        <f>IF(F3168=0,"",(G3168/F3168-1))</f>
        <v/>
      </c>
      <c r="I3168" s="6">
        <v>0</v>
      </c>
      <c r="J3168" s="5" t="str">
        <f>IF(I3168=0,"",(G3168/I3168-1))</f>
        <v/>
      </c>
      <c r="K3168" s="6">
        <v>3.0912299999999999</v>
      </c>
      <c r="L3168" s="6">
        <v>0</v>
      </c>
      <c r="M3168" s="5">
        <f>IF(K3168=0,"",(L3168/K3168-1))</f>
        <v>-1</v>
      </c>
    </row>
    <row r="3169" spans="1:13" x14ac:dyDescent="0.25">
      <c r="A3169" s="1" t="s">
        <v>237</v>
      </c>
      <c r="B3169" s="1" t="s">
        <v>73</v>
      </c>
      <c r="C3169" s="6">
        <v>0</v>
      </c>
      <c r="D3169" s="6">
        <v>85.690560000000005</v>
      </c>
      <c r="E3169" s="5" t="str">
        <f>IF(C3169=0,"",(D3169/C3169-1))</f>
        <v/>
      </c>
      <c r="F3169" s="6">
        <v>343.71647000000002</v>
      </c>
      <c r="G3169" s="6">
        <v>621.64454999999998</v>
      </c>
      <c r="H3169" s="5">
        <f>IF(F3169=0,"",(G3169/F3169-1))</f>
        <v>0.8085969229231289</v>
      </c>
      <c r="I3169" s="6">
        <v>1170.71309</v>
      </c>
      <c r="J3169" s="5">
        <f>IF(I3169=0,"",(G3169/I3169-1))</f>
        <v>-0.46900350281382774</v>
      </c>
      <c r="K3169" s="6">
        <v>3774.2906600000001</v>
      </c>
      <c r="L3169" s="6">
        <v>4992.3696</v>
      </c>
      <c r="M3169" s="5">
        <f>IF(K3169=0,"",(L3169/K3169-1))</f>
        <v>0.32273056044920501</v>
      </c>
    </row>
    <row r="3170" spans="1:13" x14ac:dyDescent="0.25">
      <c r="A3170" s="1" t="s">
        <v>237</v>
      </c>
      <c r="B3170" s="1" t="s">
        <v>72</v>
      </c>
      <c r="C3170" s="6">
        <v>796.84213</v>
      </c>
      <c r="D3170" s="6">
        <v>2.1648999999999998</v>
      </c>
      <c r="E3170" s="5">
        <f>IF(C3170=0,"",(D3170/C3170-1))</f>
        <v>-0.99728315067879258</v>
      </c>
      <c r="F3170" s="6">
        <v>2490.53388</v>
      </c>
      <c r="G3170" s="6">
        <v>1435.77208</v>
      </c>
      <c r="H3170" s="5">
        <f>IF(F3170=0,"",(G3170/F3170-1))</f>
        <v>-0.42350831220171958</v>
      </c>
      <c r="I3170" s="6">
        <v>489.41372999999999</v>
      </c>
      <c r="J3170" s="5">
        <f>IF(I3170=0,"",(G3170/I3170-1))</f>
        <v>1.9336571329946137</v>
      </c>
      <c r="K3170" s="6">
        <v>10894.33167</v>
      </c>
      <c r="L3170" s="6">
        <v>8692.2031200000001</v>
      </c>
      <c r="M3170" s="5">
        <f>IF(K3170=0,"",(L3170/K3170-1))</f>
        <v>-0.20213525865602722</v>
      </c>
    </row>
    <row r="3171" spans="1:13" x14ac:dyDescent="0.25">
      <c r="A3171" s="1" t="s">
        <v>237</v>
      </c>
      <c r="B3171" s="1" t="s">
        <v>71</v>
      </c>
      <c r="C3171" s="6">
        <v>222.18998999999999</v>
      </c>
      <c r="D3171" s="6">
        <v>614.05097000000001</v>
      </c>
      <c r="E3171" s="5">
        <f>IF(C3171=0,"",(D3171/C3171-1))</f>
        <v>1.7636302157446426</v>
      </c>
      <c r="F3171" s="6">
        <v>8273.6833399999996</v>
      </c>
      <c r="G3171" s="6">
        <v>6998.5177000000003</v>
      </c>
      <c r="H3171" s="5">
        <f>IF(F3171=0,"",(G3171/F3171-1))</f>
        <v>-0.15412308975315447</v>
      </c>
      <c r="I3171" s="6">
        <v>4339.1868299999996</v>
      </c>
      <c r="J3171" s="5">
        <f>IF(I3171=0,"",(G3171/I3171-1))</f>
        <v>0.61286387846084067</v>
      </c>
      <c r="K3171" s="6">
        <v>38481.944329999998</v>
      </c>
      <c r="L3171" s="6">
        <v>38227.118560000003</v>
      </c>
      <c r="M3171" s="5">
        <f>IF(K3171=0,"",(L3171/K3171-1))</f>
        <v>-6.6219567237754129E-3</v>
      </c>
    </row>
    <row r="3172" spans="1:13" x14ac:dyDescent="0.25">
      <c r="A3172" s="1" t="s">
        <v>237</v>
      </c>
      <c r="B3172" s="1" t="s">
        <v>194</v>
      </c>
      <c r="C3172" s="6">
        <v>0</v>
      </c>
      <c r="D3172" s="6">
        <v>0</v>
      </c>
      <c r="E3172" s="5" t="str">
        <f>IF(C3172=0,"",(D3172/C3172-1))</f>
        <v/>
      </c>
      <c r="F3172" s="6">
        <v>91.203789999999998</v>
      </c>
      <c r="G3172" s="6">
        <v>112.67076</v>
      </c>
      <c r="H3172" s="5">
        <f>IF(F3172=0,"",(G3172/F3172-1))</f>
        <v>0.23537366155507367</v>
      </c>
      <c r="I3172" s="6">
        <v>173.41542000000001</v>
      </c>
      <c r="J3172" s="5">
        <f>IF(I3172=0,"",(G3172/I3172-1))</f>
        <v>-0.35028407508398041</v>
      </c>
      <c r="K3172" s="6">
        <v>529.58069</v>
      </c>
      <c r="L3172" s="6">
        <v>600.27039000000002</v>
      </c>
      <c r="M3172" s="5">
        <f>IF(K3172=0,"",(L3172/K3172-1))</f>
        <v>0.13348239717728383</v>
      </c>
    </row>
    <row r="3173" spans="1:13" x14ac:dyDescent="0.25">
      <c r="A3173" s="1" t="s">
        <v>237</v>
      </c>
      <c r="B3173" s="1" t="s">
        <v>70</v>
      </c>
      <c r="C3173" s="6">
        <v>124.72786000000001</v>
      </c>
      <c r="D3173" s="6">
        <v>90.844049999999996</v>
      </c>
      <c r="E3173" s="5">
        <f>IF(C3173=0,"",(D3173/C3173-1))</f>
        <v>-0.27166192060057803</v>
      </c>
      <c r="F3173" s="6">
        <v>977.55359999999996</v>
      </c>
      <c r="G3173" s="6">
        <v>1128.95947</v>
      </c>
      <c r="H3173" s="5">
        <f>IF(F3173=0,"",(G3173/F3173-1))</f>
        <v>0.15488242281548548</v>
      </c>
      <c r="I3173" s="6">
        <v>866.94272000000001</v>
      </c>
      <c r="J3173" s="5">
        <f>IF(I3173=0,"",(G3173/I3173-1))</f>
        <v>0.30223075176177727</v>
      </c>
      <c r="K3173" s="6">
        <v>5966.0441300000002</v>
      </c>
      <c r="L3173" s="6">
        <v>6654.1377199999997</v>
      </c>
      <c r="M3173" s="5">
        <f>IF(K3173=0,"",(L3173/K3173-1))</f>
        <v>0.11533498160698308</v>
      </c>
    </row>
    <row r="3174" spans="1:13" x14ac:dyDescent="0.25">
      <c r="A3174" s="1" t="s">
        <v>237</v>
      </c>
      <c r="B3174" s="1" t="s">
        <v>69</v>
      </c>
      <c r="C3174" s="6">
        <v>131.79204999999999</v>
      </c>
      <c r="D3174" s="6">
        <v>37.038960000000003</v>
      </c>
      <c r="E3174" s="5">
        <f>IF(C3174=0,"",(D3174/C3174-1))</f>
        <v>-0.71895907226573974</v>
      </c>
      <c r="F3174" s="6">
        <v>1252.20559</v>
      </c>
      <c r="G3174" s="6">
        <v>2224.99838</v>
      </c>
      <c r="H3174" s="5">
        <f>IF(F3174=0,"",(G3174/F3174-1))</f>
        <v>0.77686347814499057</v>
      </c>
      <c r="I3174" s="6">
        <v>1610.30071</v>
      </c>
      <c r="J3174" s="5">
        <f>IF(I3174=0,"",(G3174/I3174-1))</f>
        <v>0.38172849715752788</v>
      </c>
      <c r="K3174" s="6">
        <v>6166.50108</v>
      </c>
      <c r="L3174" s="6">
        <v>10522.21967</v>
      </c>
      <c r="M3174" s="5">
        <f>IF(K3174=0,"",(L3174/K3174-1))</f>
        <v>0.70635171120411133</v>
      </c>
    </row>
    <row r="3175" spans="1:13" x14ac:dyDescent="0.25">
      <c r="A3175" s="1" t="s">
        <v>237</v>
      </c>
      <c r="B3175" s="1" t="s">
        <v>168</v>
      </c>
      <c r="C3175" s="6">
        <v>0</v>
      </c>
      <c r="D3175" s="6">
        <v>0</v>
      </c>
      <c r="E3175" s="5" t="str">
        <f>IF(C3175=0,"",(D3175/C3175-1))</f>
        <v/>
      </c>
      <c r="F3175" s="6">
        <v>145.60454999999999</v>
      </c>
      <c r="G3175" s="6">
        <v>1477.99188</v>
      </c>
      <c r="H3175" s="5">
        <f>IF(F3175=0,"",(G3175/F3175-1))</f>
        <v>9.1507259216830796</v>
      </c>
      <c r="I3175" s="6">
        <v>217.60352</v>
      </c>
      <c r="J3175" s="5">
        <f>IF(I3175=0,"",(G3175/I3175-1))</f>
        <v>5.7921322228611007</v>
      </c>
      <c r="K3175" s="6">
        <v>1201.90822</v>
      </c>
      <c r="L3175" s="6">
        <v>2759.2489999999998</v>
      </c>
      <c r="M3175" s="5">
        <f>IF(K3175=0,"",(L3175/K3175-1))</f>
        <v>1.2957235453469149</v>
      </c>
    </row>
    <row r="3176" spans="1:13" x14ac:dyDescent="0.25">
      <c r="A3176" s="1" t="s">
        <v>237</v>
      </c>
      <c r="B3176" s="1" t="s">
        <v>68</v>
      </c>
      <c r="C3176" s="6">
        <v>207.46029999999999</v>
      </c>
      <c r="D3176" s="6">
        <v>186.92438999999999</v>
      </c>
      <c r="E3176" s="5">
        <f>IF(C3176=0,"",(D3176/C3176-1))</f>
        <v>-9.8987179715829932E-2</v>
      </c>
      <c r="F3176" s="6">
        <v>7862.0716499999999</v>
      </c>
      <c r="G3176" s="6">
        <v>6670.4253900000003</v>
      </c>
      <c r="H3176" s="5">
        <f>IF(F3176=0,"",(G3176/F3176-1))</f>
        <v>-0.15156899008927238</v>
      </c>
      <c r="I3176" s="6">
        <v>4940.3458799999999</v>
      </c>
      <c r="J3176" s="5">
        <f>IF(I3176=0,"",(G3176/I3176-1))</f>
        <v>0.35019400503998721</v>
      </c>
      <c r="K3176" s="6">
        <v>32818.863469999997</v>
      </c>
      <c r="L3176" s="6">
        <v>38532.92813</v>
      </c>
      <c r="M3176" s="5">
        <f>IF(K3176=0,"",(L3176/K3176-1))</f>
        <v>0.1741091572297524</v>
      </c>
    </row>
    <row r="3177" spans="1:13" x14ac:dyDescent="0.25">
      <c r="A3177" s="1" t="s">
        <v>237</v>
      </c>
      <c r="B3177" s="1" t="s">
        <v>67</v>
      </c>
      <c r="C3177" s="6">
        <v>0</v>
      </c>
      <c r="D3177" s="6">
        <v>0</v>
      </c>
      <c r="E3177" s="5" t="str">
        <f>IF(C3177=0,"",(D3177/C3177-1))</f>
        <v/>
      </c>
      <c r="F3177" s="6">
        <v>158.23527999999999</v>
      </c>
      <c r="G3177" s="6">
        <v>278.35764</v>
      </c>
      <c r="H3177" s="5">
        <f>IF(F3177=0,"",(G3177/F3177-1))</f>
        <v>0.75913765880782091</v>
      </c>
      <c r="I3177" s="6">
        <v>157.55405999999999</v>
      </c>
      <c r="J3177" s="5">
        <f>IF(I3177=0,"",(G3177/I3177-1))</f>
        <v>0.76674368150208272</v>
      </c>
      <c r="K3177" s="6">
        <v>822.23179000000005</v>
      </c>
      <c r="L3177" s="6">
        <v>646.64507000000003</v>
      </c>
      <c r="M3177" s="5">
        <f>IF(K3177=0,"",(L3177/K3177-1))</f>
        <v>-0.21354893125696339</v>
      </c>
    </row>
    <row r="3178" spans="1:13" x14ac:dyDescent="0.25">
      <c r="A3178" s="1" t="s">
        <v>237</v>
      </c>
      <c r="B3178" s="1" t="s">
        <v>66</v>
      </c>
      <c r="C3178" s="6">
        <v>0</v>
      </c>
      <c r="D3178" s="6">
        <v>0</v>
      </c>
      <c r="E3178" s="5" t="str">
        <f>IF(C3178=0,"",(D3178/C3178-1))</f>
        <v/>
      </c>
      <c r="F3178" s="6">
        <v>0</v>
      </c>
      <c r="G3178" s="6">
        <v>0</v>
      </c>
      <c r="H3178" s="5" t="str">
        <f>IF(F3178=0,"",(G3178/F3178-1))</f>
        <v/>
      </c>
      <c r="I3178" s="6">
        <v>0</v>
      </c>
      <c r="J3178" s="5" t="str">
        <f>IF(I3178=0,"",(G3178/I3178-1))</f>
        <v/>
      </c>
      <c r="K3178" s="6">
        <v>19.419319999999999</v>
      </c>
      <c r="L3178" s="6">
        <v>0</v>
      </c>
      <c r="M3178" s="5">
        <f>IF(K3178=0,"",(L3178/K3178-1))</f>
        <v>-1</v>
      </c>
    </row>
    <row r="3179" spans="1:13" x14ac:dyDescent="0.25">
      <c r="A3179" s="1" t="s">
        <v>237</v>
      </c>
      <c r="B3179" s="1" t="s">
        <v>65</v>
      </c>
      <c r="C3179" s="6">
        <v>361.20029</v>
      </c>
      <c r="D3179" s="6">
        <v>441.30538000000001</v>
      </c>
      <c r="E3179" s="5">
        <f>IF(C3179=0,"",(D3179/C3179-1))</f>
        <v>0.22177471119970593</v>
      </c>
      <c r="F3179" s="6">
        <v>3482.9094</v>
      </c>
      <c r="G3179" s="6">
        <v>3028.8350799999998</v>
      </c>
      <c r="H3179" s="5">
        <f>IF(F3179=0,"",(G3179/F3179-1))</f>
        <v>-0.13037213083980881</v>
      </c>
      <c r="I3179" s="6">
        <v>2223.4084200000002</v>
      </c>
      <c r="J3179" s="5">
        <f>IF(I3179=0,"",(G3179/I3179-1))</f>
        <v>0.36224863266461838</v>
      </c>
      <c r="K3179" s="6">
        <v>16416.854050000002</v>
      </c>
      <c r="L3179" s="6">
        <v>19536.61548</v>
      </c>
      <c r="M3179" s="5">
        <f>IF(K3179=0,"",(L3179/K3179-1))</f>
        <v>0.19003406014930113</v>
      </c>
    </row>
    <row r="3180" spans="1:13" x14ac:dyDescent="0.25">
      <c r="A3180" s="1" t="s">
        <v>237</v>
      </c>
      <c r="B3180" s="1" t="s">
        <v>193</v>
      </c>
      <c r="C3180" s="6">
        <v>0</v>
      </c>
      <c r="D3180" s="6">
        <v>0</v>
      </c>
      <c r="E3180" s="5" t="str">
        <f>IF(C3180=0,"",(D3180/C3180-1))</f>
        <v/>
      </c>
      <c r="F3180" s="6">
        <v>14.93683</v>
      </c>
      <c r="G3180" s="6">
        <v>237.0078</v>
      </c>
      <c r="H3180" s="5">
        <f>IF(F3180=0,"",(G3180/F3180-1))</f>
        <v>14.867342669093777</v>
      </c>
      <c r="I3180" s="6">
        <v>6.4900000000000001E-3</v>
      </c>
      <c r="J3180" s="5">
        <f>IF(I3180=0,"",(G3180/I3180-1))</f>
        <v>36517.921417565485</v>
      </c>
      <c r="K3180" s="6">
        <v>220.72882000000001</v>
      </c>
      <c r="L3180" s="6">
        <v>331.76650999999998</v>
      </c>
      <c r="M3180" s="5">
        <f>IF(K3180=0,"",(L3180/K3180-1))</f>
        <v>0.50305025868393605</v>
      </c>
    </row>
    <row r="3181" spans="1:13" x14ac:dyDescent="0.25">
      <c r="A3181" s="1" t="s">
        <v>237</v>
      </c>
      <c r="B3181" s="1" t="s">
        <v>64</v>
      </c>
      <c r="C3181" s="6">
        <v>66.964600000000004</v>
      </c>
      <c r="D3181" s="6">
        <v>0</v>
      </c>
      <c r="E3181" s="5">
        <f>IF(C3181=0,"",(D3181/C3181-1))</f>
        <v>-1</v>
      </c>
      <c r="F3181" s="6">
        <v>297.80146000000002</v>
      </c>
      <c r="G3181" s="6">
        <v>43.0745</v>
      </c>
      <c r="H3181" s="5">
        <f>IF(F3181=0,"",(G3181/F3181-1))</f>
        <v>-0.85535833168850151</v>
      </c>
      <c r="I3181" s="6">
        <v>333.40449000000001</v>
      </c>
      <c r="J3181" s="5">
        <f>IF(I3181=0,"",(G3181/I3181-1))</f>
        <v>-0.87080407945315907</v>
      </c>
      <c r="K3181" s="6">
        <v>570.30721000000005</v>
      </c>
      <c r="L3181" s="6">
        <v>1077.69094</v>
      </c>
      <c r="M3181" s="5">
        <f>IF(K3181=0,"",(L3181/K3181-1))</f>
        <v>0.88966739522721427</v>
      </c>
    </row>
    <row r="3182" spans="1:13" x14ac:dyDescent="0.25">
      <c r="A3182" s="1" t="s">
        <v>237</v>
      </c>
      <c r="B3182" s="1" t="s">
        <v>63</v>
      </c>
      <c r="C3182" s="6">
        <v>144.65371999999999</v>
      </c>
      <c r="D3182" s="6">
        <v>340.39746000000002</v>
      </c>
      <c r="E3182" s="5">
        <f>IF(C3182=0,"",(D3182/C3182-1))</f>
        <v>1.3531884281994273</v>
      </c>
      <c r="F3182" s="6">
        <v>1157.45559</v>
      </c>
      <c r="G3182" s="6">
        <v>2363.1126800000002</v>
      </c>
      <c r="H3182" s="5">
        <f>IF(F3182=0,"",(G3182/F3182-1))</f>
        <v>1.0416443623551901</v>
      </c>
      <c r="I3182" s="6">
        <v>459.37081999999998</v>
      </c>
      <c r="J3182" s="5">
        <f>IF(I3182=0,"",(G3182/I3182-1))</f>
        <v>4.144237677090592</v>
      </c>
      <c r="K3182" s="6">
        <v>6370.2243699999999</v>
      </c>
      <c r="L3182" s="6">
        <v>6225.95964</v>
      </c>
      <c r="M3182" s="5">
        <f>IF(K3182=0,"",(L3182/K3182-1))</f>
        <v>-2.2646726648970383E-2</v>
      </c>
    </row>
    <row r="3183" spans="1:13" x14ac:dyDescent="0.25">
      <c r="A3183" s="1" t="s">
        <v>237</v>
      </c>
      <c r="B3183" s="1" t="s">
        <v>62</v>
      </c>
      <c r="C3183" s="6">
        <v>30.364129999999999</v>
      </c>
      <c r="D3183" s="6">
        <v>2.56976</v>
      </c>
      <c r="E3183" s="5">
        <f>IF(C3183=0,"",(D3183/C3183-1))</f>
        <v>-0.91536856152308665</v>
      </c>
      <c r="F3183" s="6">
        <v>137.78091000000001</v>
      </c>
      <c r="G3183" s="6">
        <v>579.95036000000005</v>
      </c>
      <c r="H3183" s="5">
        <f>IF(F3183=0,"",(G3183/F3183-1))</f>
        <v>3.2092214371352314</v>
      </c>
      <c r="I3183" s="6">
        <v>515.19736999999998</v>
      </c>
      <c r="J3183" s="5">
        <f>IF(I3183=0,"",(G3183/I3183-1))</f>
        <v>0.12568579300006921</v>
      </c>
      <c r="K3183" s="6">
        <v>2200.70496</v>
      </c>
      <c r="L3183" s="6">
        <v>2816.7833799999999</v>
      </c>
      <c r="M3183" s="5">
        <f>IF(K3183=0,"",(L3183/K3183-1))</f>
        <v>0.27994594059532618</v>
      </c>
    </row>
    <row r="3184" spans="1:13" x14ac:dyDescent="0.25">
      <c r="A3184" s="1" t="s">
        <v>237</v>
      </c>
      <c r="B3184" s="1" t="s">
        <v>61</v>
      </c>
      <c r="C3184" s="6">
        <v>1.95261</v>
      </c>
      <c r="D3184" s="6">
        <v>30.80997</v>
      </c>
      <c r="E3184" s="5">
        <f>IF(C3184=0,"",(D3184/C3184-1))</f>
        <v>14.778865211178884</v>
      </c>
      <c r="F3184" s="6">
        <v>348.85968000000003</v>
      </c>
      <c r="G3184" s="6">
        <v>1101.32692</v>
      </c>
      <c r="H3184" s="5">
        <f>IF(F3184=0,"",(G3184/F3184-1))</f>
        <v>2.1569338136181284</v>
      </c>
      <c r="I3184" s="6">
        <v>354.75954000000002</v>
      </c>
      <c r="J3184" s="5">
        <f>IF(I3184=0,"",(G3184/I3184-1))</f>
        <v>2.104432145785283</v>
      </c>
      <c r="K3184" s="6">
        <v>2050.8580200000001</v>
      </c>
      <c r="L3184" s="6">
        <v>4512.9160499999998</v>
      </c>
      <c r="M3184" s="5">
        <f>IF(K3184=0,"",(L3184/K3184-1))</f>
        <v>1.2005014515826891</v>
      </c>
    </row>
    <row r="3185" spans="1:13" x14ac:dyDescent="0.25">
      <c r="A3185" s="1" t="s">
        <v>237</v>
      </c>
      <c r="B3185" s="1" t="s">
        <v>192</v>
      </c>
      <c r="C3185" s="6">
        <v>0</v>
      </c>
      <c r="D3185" s="6">
        <v>0</v>
      </c>
      <c r="E3185" s="5" t="str">
        <f>IF(C3185=0,"",(D3185/C3185-1))</f>
        <v/>
      </c>
      <c r="F3185" s="6">
        <v>1.9910000000000001</v>
      </c>
      <c r="G3185" s="6">
        <v>45.75</v>
      </c>
      <c r="H3185" s="5">
        <f>IF(F3185=0,"",(G3185/F3185-1))</f>
        <v>21.978402812656956</v>
      </c>
      <c r="I3185" s="6">
        <v>4.8616700000000002</v>
      </c>
      <c r="J3185" s="5">
        <f>IF(I3185=0,"",(G3185/I3185-1))</f>
        <v>8.4103466504308191</v>
      </c>
      <c r="K3185" s="6">
        <v>29.803000000000001</v>
      </c>
      <c r="L3185" s="6">
        <v>90.704269999999994</v>
      </c>
      <c r="M3185" s="5">
        <f>IF(K3185=0,"",(L3185/K3185-1))</f>
        <v>2.0434610609670165</v>
      </c>
    </row>
    <row r="3186" spans="1:13" x14ac:dyDescent="0.25">
      <c r="A3186" s="1" t="s">
        <v>237</v>
      </c>
      <c r="B3186" s="1" t="s">
        <v>60</v>
      </c>
      <c r="C3186" s="6">
        <v>0</v>
      </c>
      <c r="D3186" s="6">
        <v>6.2609999999999999E-2</v>
      </c>
      <c r="E3186" s="5" t="str">
        <f>IF(C3186=0,"",(D3186/C3186-1))</f>
        <v/>
      </c>
      <c r="F3186" s="6">
        <v>206.86089000000001</v>
      </c>
      <c r="G3186" s="6">
        <v>362.22107</v>
      </c>
      <c r="H3186" s="5">
        <f>IF(F3186=0,"",(G3186/F3186-1))</f>
        <v>0.75103698915730255</v>
      </c>
      <c r="I3186" s="6">
        <v>62.861719999999998</v>
      </c>
      <c r="J3186" s="5">
        <f>IF(I3186=0,"",(G3186/I3186-1))</f>
        <v>4.7621883397399882</v>
      </c>
      <c r="K3186" s="6">
        <v>968.51687000000004</v>
      </c>
      <c r="L3186" s="6">
        <v>1133.52801</v>
      </c>
      <c r="M3186" s="5">
        <f>IF(K3186=0,"",(L3186/K3186-1))</f>
        <v>0.17037508081815855</v>
      </c>
    </row>
    <row r="3187" spans="1:13" x14ac:dyDescent="0.25">
      <c r="A3187" s="1" t="s">
        <v>237</v>
      </c>
      <c r="B3187" s="1" t="s">
        <v>167</v>
      </c>
      <c r="C3187" s="6">
        <v>0</v>
      </c>
      <c r="D3187" s="6">
        <v>0</v>
      </c>
      <c r="E3187" s="5" t="str">
        <f>IF(C3187=0,"",(D3187/C3187-1))</f>
        <v/>
      </c>
      <c r="F3187" s="6">
        <v>0</v>
      </c>
      <c r="G3187" s="6">
        <v>1.9293899999999999</v>
      </c>
      <c r="H3187" s="5" t="str">
        <f>IF(F3187=0,"",(G3187/F3187-1))</f>
        <v/>
      </c>
      <c r="I3187" s="6">
        <v>0</v>
      </c>
      <c r="J3187" s="5" t="str">
        <f>IF(I3187=0,"",(G3187/I3187-1))</f>
        <v/>
      </c>
      <c r="K3187" s="6">
        <v>311.34730999999999</v>
      </c>
      <c r="L3187" s="6">
        <v>579.40557999999999</v>
      </c>
      <c r="M3187" s="5">
        <f>IF(K3187=0,"",(L3187/K3187-1))</f>
        <v>0.86096221611807078</v>
      </c>
    </row>
    <row r="3188" spans="1:13" x14ac:dyDescent="0.25">
      <c r="A3188" s="1" t="s">
        <v>237</v>
      </c>
      <c r="B3188" s="1" t="s">
        <v>59</v>
      </c>
      <c r="C3188" s="6">
        <v>647.78949999999998</v>
      </c>
      <c r="D3188" s="6">
        <v>621.65858000000003</v>
      </c>
      <c r="E3188" s="5">
        <f>IF(C3188=0,"",(D3188/C3188-1))</f>
        <v>-4.0338597646303209E-2</v>
      </c>
      <c r="F3188" s="6">
        <v>7829.1354300000003</v>
      </c>
      <c r="G3188" s="6">
        <v>10763.413860000001</v>
      </c>
      <c r="H3188" s="5">
        <f>IF(F3188=0,"",(G3188/F3188-1))</f>
        <v>0.37478958644096427</v>
      </c>
      <c r="I3188" s="6">
        <v>8032.9014999999999</v>
      </c>
      <c r="J3188" s="5">
        <f>IF(I3188=0,"",(G3188/I3188-1))</f>
        <v>0.33991607640153454</v>
      </c>
      <c r="K3188" s="6">
        <v>29752.686829999999</v>
      </c>
      <c r="L3188" s="6">
        <v>46492.653030000001</v>
      </c>
      <c r="M3188" s="5">
        <f>IF(K3188=0,"",(L3188/K3188-1))</f>
        <v>0.56263712570391755</v>
      </c>
    </row>
    <row r="3189" spans="1:13" x14ac:dyDescent="0.25">
      <c r="A3189" s="1" t="s">
        <v>237</v>
      </c>
      <c r="B3189" s="1" t="s">
        <v>58</v>
      </c>
      <c r="C3189" s="6">
        <v>22.933530000000001</v>
      </c>
      <c r="D3189" s="6">
        <v>10.70448</v>
      </c>
      <c r="E3189" s="5">
        <f>IF(C3189=0,"",(D3189/C3189-1))</f>
        <v>-0.53323888646885154</v>
      </c>
      <c r="F3189" s="6">
        <v>604.19326000000001</v>
      </c>
      <c r="G3189" s="6">
        <v>511.72492</v>
      </c>
      <c r="H3189" s="5">
        <f>IF(F3189=0,"",(G3189/F3189-1))</f>
        <v>-0.15304430903449673</v>
      </c>
      <c r="I3189" s="6">
        <v>336.19394999999997</v>
      </c>
      <c r="J3189" s="5">
        <f>IF(I3189=0,"",(G3189/I3189-1))</f>
        <v>0.52211222123420131</v>
      </c>
      <c r="K3189" s="6">
        <v>2091.5831899999998</v>
      </c>
      <c r="L3189" s="6">
        <v>2167.8403899999998</v>
      </c>
      <c r="M3189" s="5">
        <f>IF(K3189=0,"",(L3189/K3189-1))</f>
        <v>3.6459080549409162E-2</v>
      </c>
    </row>
    <row r="3190" spans="1:13" x14ac:dyDescent="0.25">
      <c r="A3190" s="1" t="s">
        <v>237</v>
      </c>
      <c r="B3190" s="1" t="s">
        <v>57</v>
      </c>
      <c r="C3190" s="6">
        <v>2833.3897099999999</v>
      </c>
      <c r="D3190" s="6">
        <v>472.32083</v>
      </c>
      <c r="E3190" s="5">
        <f>IF(C3190=0,"",(D3190/C3190-1))</f>
        <v>-0.8333018474892393</v>
      </c>
      <c r="F3190" s="6">
        <v>16138.29298</v>
      </c>
      <c r="G3190" s="6">
        <v>17827.741870000002</v>
      </c>
      <c r="H3190" s="5">
        <f>IF(F3190=0,"",(G3190/F3190-1))</f>
        <v>0.10468572432621692</v>
      </c>
      <c r="I3190" s="6">
        <v>13827.32798</v>
      </c>
      <c r="J3190" s="5">
        <f>IF(I3190=0,"",(G3190/I3190-1))</f>
        <v>0.28931214301029406</v>
      </c>
      <c r="K3190" s="6">
        <v>88633.30068</v>
      </c>
      <c r="L3190" s="6">
        <v>112421.38159</v>
      </c>
      <c r="M3190" s="5">
        <f>IF(K3190=0,"",(L3190/K3190-1))</f>
        <v>0.26838762324652721</v>
      </c>
    </row>
    <row r="3191" spans="1:13" x14ac:dyDescent="0.25">
      <c r="A3191" s="1" t="s">
        <v>237</v>
      </c>
      <c r="B3191" s="1" t="s">
        <v>56</v>
      </c>
      <c r="C3191" s="6">
        <v>0</v>
      </c>
      <c r="D3191" s="6">
        <v>0</v>
      </c>
      <c r="E3191" s="5" t="str">
        <f>IF(C3191=0,"",(D3191/C3191-1))</f>
        <v/>
      </c>
      <c r="F3191" s="6">
        <v>71.724509999999995</v>
      </c>
      <c r="G3191" s="6">
        <v>810.99593000000004</v>
      </c>
      <c r="H3191" s="5">
        <f>IF(F3191=0,"",(G3191/F3191-1))</f>
        <v>10.307096137708017</v>
      </c>
      <c r="I3191" s="6">
        <v>98.707819999999998</v>
      </c>
      <c r="J3191" s="5">
        <f>IF(I3191=0,"",(G3191/I3191-1))</f>
        <v>7.2161264426668534</v>
      </c>
      <c r="K3191" s="6">
        <v>804.60726999999997</v>
      </c>
      <c r="L3191" s="6">
        <v>2020.02088</v>
      </c>
      <c r="M3191" s="5">
        <f>IF(K3191=0,"",(L3191/K3191-1))</f>
        <v>1.5105675219663377</v>
      </c>
    </row>
    <row r="3192" spans="1:13" x14ac:dyDescent="0.25">
      <c r="A3192" s="1" t="s">
        <v>237</v>
      </c>
      <c r="B3192" s="1" t="s">
        <v>55</v>
      </c>
      <c r="C3192" s="6">
        <v>105.33490999999999</v>
      </c>
      <c r="D3192" s="6">
        <v>101.66095</v>
      </c>
      <c r="E3192" s="5">
        <f>IF(C3192=0,"",(D3192/C3192-1))</f>
        <v>-3.4878845009693293E-2</v>
      </c>
      <c r="F3192" s="6">
        <v>2910.48378</v>
      </c>
      <c r="G3192" s="6">
        <v>3414.6736900000001</v>
      </c>
      <c r="H3192" s="5">
        <f>IF(F3192=0,"",(G3192/F3192-1))</f>
        <v>0.17323233802732285</v>
      </c>
      <c r="I3192" s="6">
        <v>3116.0200300000001</v>
      </c>
      <c r="J3192" s="5">
        <f>IF(I3192=0,"",(G3192/I3192-1))</f>
        <v>9.5844589291680604E-2</v>
      </c>
      <c r="K3192" s="6">
        <v>14787.82836</v>
      </c>
      <c r="L3192" s="6">
        <v>24979.592789999999</v>
      </c>
      <c r="M3192" s="5">
        <f>IF(K3192=0,"",(L3192/K3192-1))</f>
        <v>0.68919953504247999</v>
      </c>
    </row>
    <row r="3193" spans="1:13" x14ac:dyDescent="0.25">
      <c r="A3193" s="1" t="s">
        <v>237</v>
      </c>
      <c r="B3193" s="1" t="s">
        <v>54</v>
      </c>
      <c r="C3193" s="6">
        <v>8.1224299999999996</v>
      </c>
      <c r="D3193" s="6">
        <v>27.43967</v>
      </c>
      <c r="E3193" s="5">
        <f>IF(C3193=0,"",(D3193/C3193-1))</f>
        <v>2.3782587230668657</v>
      </c>
      <c r="F3193" s="6">
        <v>419.25142</v>
      </c>
      <c r="G3193" s="6">
        <v>867.31751999999994</v>
      </c>
      <c r="H3193" s="5">
        <f>IF(F3193=0,"",(G3193/F3193-1))</f>
        <v>1.0687288787238929</v>
      </c>
      <c r="I3193" s="6">
        <v>739.74626000000001</v>
      </c>
      <c r="J3193" s="5">
        <f>IF(I3193=0,"",(G3193/I3193-1))</f>
        <v>0.17245272723649863</v>
      </c>
      <c r="K3193" s="6">
        <v>3065.45928</v>
      </c>
      <c r="L3193" s="6">
        <v>3509.39246</v>
      </c>
      <c r="M3193" s="5">
        <f>IF(K3193=0,"",(L3193/K3193-1))</f>
        <v>0.14481783623627198</v>
      </c>
    </row>
    <row r="3194" spans="1:13" x14ac:dyDescent="0.25">
      <c r="A3194" s="1" t="s">
        <v>237</v>
      </c>
      <c r="B3194" s="1" t="s">
        <v>53</v>
      </c>
      <c r="C3194" s="6">
        <v>0</v>
      </c>
      <c r="D3194" s="6">
        <v>57.790080000000003</v>
      </c>
      <c r="E3194" s="5" t="str">
        <f>IF(C3194=0,"",(D3194/C3194-1))</f>
        <v/>
      </c>
      <c r="F3194" s="6">
        <v>145.26537999999999</v>
      </c>
      <c r="G3194" s="6">
        <v>174.27457999999999</v>
      </c>
      <c r="H3194" s="5">
        <f>IF(F3194=0,"",(G3194/F3194-1))</f>
        <v>0.19969795969280502</v>
      </c>
      <c r="I3194" s="6">
        <v>219.72980999999999</v>
      </c>
      <c r="J3194" s="5">
        <f>IF(I3194=0,"",(G3194/I3194-1))</f>
        <v>-0.2068687448462273</v>
      </c>
      <c r="K3194" s="6">
        <v>1591.6513</v>
      </c>
      <c r="L3194" s="6">
        <v>1546.0365400000001</v>
      </c>
      <c r="M3194" s="5">
        <f>IF(K3194=0,"",(L3194/K3194-1))</f>
        <v>-2.8658764642732981E-2</v>
      </c>
    </row>
    <row r="3195" spans="1:13" x14ac:dyDescent="0.25">
      <c r="A3195" s="1" t="s">
        <v>237</v>
      </c>
      <c r="B3195" s="1" t="s">
        <v>52</v>
      </c>
      <c r="C3195" s="6">
        <v>0</v>
      </c>
      <c r="D3195" s="6">
        <v>0</v>
      </c>
      <c r="E3195" s="5" t="str">
        <f>IF(C3195=0,"",(D3195/C3195-1))</f>
        <v/>
      </c>
      <c r="F3195" s="6">
        <v>98.921340000000001</v>
      </c>
      <c r="G3195" s="6">
        <v>183.51417000000001</v>
      </c>
      <c r="H3195" s="5">
        <f>IF(F3195=0,"",(G3195/F3195-1))</f>
        <v>0.85515248782517506</v>
      </c>
      <c r="I3195" s="6">
        <v>7.5100000000000002E-3</v>
      </c>
      <c r="J3195" s="5">
        <f>IF(I3195=0,"",(G3195/I3195-1))</f>
        <v>24434.974700399467</v>
      </c>
      <c r="K3195" s="6">
        <v>385.90235999999999</v>
      </c>
      <c r="L3195" s="6">
        <v>472.23469999999998</v>
      </c>
      <c r="M3195" s="5">
        <f>IF(K3195=0,"",(L3195/K3195-1))</f>
        <v>0.22371550150665054</v>
      </c>
    </row>
    <row r="3196" spans="1:13" x14ac:dyDescent="0.25">
      <c r="A3196" s="1" t="s">
        <v>237</v>
      </c>
      <c r="B3196" s="1" t="s">
        <v>191</v>
      </c>
      <c r="C3196" s="6">
        <v>0</v>
      </c>
      <c r="D3196" s="6">
        <v>0</v>
      </c>
      <c r="E3196" s="5" t="str">
        <f>IF(C3196=0,"",(D3196/C3196-1))</f>
        <v/>
      </c>
      <c r="F3196" s="6">
        <v>0</v>
      </c>
      <c r="G3196" s="6">
        <v>38.185769999999998</v>
      </c>
      <c r="H3196" s="5" t="str">
        <f>IF(F3196=0,"",(G3196/F3196-1))</f>
        <v/>
      </c>
      <c r="I3196" s="6">
        <v>0</v>
      </c>
      <c r="J3196" s="5" t="str">
        <f>IF(I3196=0,"",(G3196/I3196-1))</f>
        <v/>
      </c>
      <c r="K3196" s="6">
        <v>5.1378599999999999</v>
      </c>
      <c r="L3196" s="6">
        <v>271.79363999999998</v>
      </c>
      <c r="M3196" s="5">
        <f>IF(K3196=0,"",(L3196/K3196-1))</f>
        <v>51.900164659994623</v>
      </c>
    </row>
    <row r="3197" spans="1:13" x14ac:dyDescent="0.25">
      <c r="A3197" s="1" t="s">
        <v>237</v>
      </c>
      <c r="B3197" s="1" t="s">
        <v>51</v>
      </c>
      <c r="C3197" s="6">
        <v>0</v>
      </c>
      <c r="D3197" s="6">
        <v>0</v>
      </c>
      <c r="E3197" s="5" t="str">
        <f>IF(C3197=0,"",(D3197/C3197-1))</f>
        <v/>
      </c>
      <c r="F3197" s="6">
        <v>199.17388</v>
      </c>
      <c r="G3197" s="6">
        <v>11.42572</v>
      </c>
      <c r="H3197" s="5">
        <f>IF(F3197=0,"",(G3197/F3197-1))</f>
        <v>-0.94263444584199496</v>
      </c>
      <c r="I3197" s="6">
        <v>79.546549999999996</v>
      </c>
      <c r="J3197" s="5">
        <f>IF(I3197=0,"",(G3197/I3197-1))</f>
        <v>-0.85636435521087972</v>
      </c>
      <c r="K3197" s="6">
        <v>654.35227999999995</v>
      </c>
      <c r="L3197" s="6">
        <v>783.02214000000004</v>
      </c>
      <c r="M3197" s="5">
        <f>IF(K3197=0,"",(L3197/K3197-1))</f>
        <v>0.19663698581443034</v>
      </c>
    </row>
    <row r="3198" spans="1:13" x14ac:dyDescent="0.25">
      <c r="A3198" s="1" t="s">
        <v>237</v>
      </c>
      <c r="B3198" s="1" t="s">
        <v>50</v>
      </c>
      <c r="C3198" s="6">
        <v>3.8860399999999999</v>
      </c>
      <c r="D3198" s="6">
        <v>22.989830000000001</v>
      </c>
      <c r="E3198" s="5">
        <f>IF(C3198=0,"",(D3198/C3198-1))</f>
        <v>4.9160044672725967</v>
      </c>
      <c r="F3198" s="6">
        <v>160.47612000000001</v>
      </c>
      <c r="G3198" s="6">
        <v>250.12913</v>
      </c>
      <c r="H3198" s="5">
        <f>IF(F3198=0,"",(G3198/F3198-1))</f>
        <v>0.55866885365872498</v>
      </c>
      <c r="I3198" s="6">
        <v>318.75473</v>
      </c>
      <c r="J3198" s="5">
        <f>IF(I3198=0,"",(G3198/I3198-1))</f>
        <v>-0.21529280522362759</v>
      </c>
      <c r="K3198" s="6">
        <v>3146.0423000000001</v>
      </c>
      <c r="L3198" s="6">
        <v>2027.8597299999999</v>
      </c>
      <c r="M3198" s="5">
        <f>IF(K3198=0,"",(L3198/K3198-1))</f>
        <v>-0.35542515432802668</v>
      </c>
    </row>
    <row r="3199" spans="1:13" x14ac:dyDescent="0.25">
      <c r="A3199" s="1" t="s">
        <v>237</v>
      </c>
      <c r="B3199" s="1" t="s">
        <v>49</v>
      </c>
      <c r="C3199" s="6">
        <v>192.98373000000001</v>
      </c>
      <c r="D3199" s="6">
        <v>225.72847999999999</v>
      </c>
      <c r="E3199" s="5">
        <f>IF(C3199=0,"",(D3199/C3199-1))</f>
        <v>0.16967622089178191</v>
      </c>
      <c r="F3199" s="6">
        <v>3247.28908</v>
      </c>
      <c r="G3199" s="6">
        <v>4924.6176999999998</v>
      </c>
      <c r="H3199" s="5">
        <f>IF(F3199=0,"",(G3199/F3199-1))</f>
        <v>0.51653196825950576</v>
      </c>
      <c r="I3199" s="6">
        <v>3045.1321699999999</v>
      </c>
      <c r="J3199" s="5">
        <f>IF(I3199=0,"",(G3199/I3199-1))</f>
        <v>0.61720983690504316</v>
      </c>
      <c r="K3199" s="6">
        <v>25897.128970000002</v>
      </c>
      <c r="L3199" s="6">
        <v>22445.794870000002</v>
      </c>
      <c r="M3199" s="5">
        <f>IF(K3199=0,"",(L3199/K3199-1))</f>
        <v>-0.13327091601536711</v>
      </c>
    </row>
    <row r="3200" spans="1:13" x14ac:dyDescent="0.25">
      <c r="A3200" s="1" t="s">
        <v>237</v>
      </c>
      <c r="B3200" s="1" t="s">
        <v>190</v>
      </c>
      <c r="C3200" s="6">
        <v>0</v>
      </c>
      <c r="D3200" s="6">
        <v>0</v>
      </c>
      <c r="E3200" s="5" t="str">
        <f>IF(C3200=0,"",(D3200/C3200-1))</f>
        <v/>
      </c>
      <c r="F3200" s="6">
        <v>20.478210000000001</v>
      </c>
      <c r="G3200" s="6">
        <v>407.07650999999998</v>
      </c>
      <c r="H3200" s="5">
        <f>IF(F3200=0,"",(G3200/F3200-1))</f>
        <v>18.878520144094622</v>
      </c>
      <c r="I3200" s="6">
        <v>19.13167</v>
      </c>
      <c r="J3200" s="5">
        <f>IF(I3200=0,"",(G3200/I3200-1))</f>
        <v>20.277625528769835</v>
      </c>
      <c r="K3200" s="6">
        <v>550.75626</v>
      </c>
      <c r="L3200" s="6">
        <v>888.47167999999999</v>
      </c>
      <c r="M3200" s="5">
        <f>IF(K3200=0,"",(L3200/K3200-1))</f>
        <v>0.61318489598284365</v>
      </c>
    </row>
    <row r="3201" spans="1:13" x14ac:dyDescent="0.25">
      <c r="A3201" s="1" t="s">
        <v>237</v>
      </c>
      <c r="B3201" s="1" t="s">
        <v>48</v>
      </c>
      <c r="C3201" s="6">
        <v>7.9643499999999996</v>
      </c>
      <c r="D3201" s="6">
        <v>0</v>
      </c>
      <c r="E3201" s="5">
        <f>IF(C3201=0,"",(D3201/C3201-1))</f>
        <v>-1</v>
      </c>
      <c r="F3201" s="6">
        <v>692.80106000000001</v>
      </c>
      <c r="G3201" s="6">
        <v>795.54268999999999</v>
      </c>
      <c r="H3201" s="5">
        <f>IF(F3201=0,"",(G3201/F3201-1))</f>
        <v>0.14829889261428097</v>
      </c>
      <c r="I3201" s="6">
        <v>2114.29358</v>
      </c>
      <c r="J3201" s="5">
        <f>IF(I3201=0,"",(G3201/I3201-1))</f>
        <v>-0.62373120860538211</v>
      </c>
      <c r="K3201" s="6">
        <v>6110.0468099999998</v>
      </c>
      <c r="L3201" s="6">
        <v>7302.0126799999998</v>
      </c>
      <c r="M3201" s="5">
        <f>IF(K3201=0,"",(L3201/K3201-1))</f>
        <v>0.1950829358703392</v>
      </c>
    </row>
    <row r="3202" spans="1:13" x14ac:dyDescent="0.25">
      <c r="A3202" s="1" t="s">
        <v>237</v>
      </c>
      <c r="B3202" s="1" t="s">
        <v>166</v>
      </c>
      <c r="C3202" s="6">
        <v>0</v>
      </c>
      <c r="D3202" s="6">
        <v>0</v>
      </c>
      <c r="E3202" s="5" t="str">
        <f>IF(C3202=0,"",(D3202/C3202-1))</f>
        <v/>
      </c>
      <c r="F3202" s="6">
        <v>16.31549</v>
      </c>
      <c r="G3202" s="6">
        <v>32.119619999999998</v>
      </c>
      <c r="H3202" s="5">
        <f>IF(F3202=0,"",(G3202/F3202-1))</f>
        <v>0.96865800536790481</v>
      </c>
      <c r="I3202" s="6">
        <v>14.87421</v>
      </c>
      <c r="J3202" s="5">
        <f>IF(I3202=0,"",(G3202/I3202-1))</f>
        <v>1.1594168698707357</v>
      </c>
      <c r="K3202" s="6">
        <v>97.227670000000003</v>
      </c>
      <c r="L3202" s="6">
        <v>143.68776</v>
      </c>
      <c r="M3202" s="5">
        <f>IF(K3202=0,"",(L3202/K3202-1))</f>
        <v>0.47784843553280654</v>
      </c>
    </row>
    <row r="3203" spans="1:13" x14ac:dyDescent="0.25">
      <c r="A3203" s="1" t="s">
        <v>237</v>
      </c>
      <c r="B3203" s="1" t="s">
        <v>47</v>
      </c>
      <c r="C3203" s="6">
        <v>6856.93127</v>
      </c>
      <c r="D3203" s="6">
        <v>1164.3529599999999</v>
      </c>
      <c r="E3203" s="5">
        <f>IF(C3203=0,"",(D3203/C3203-1))</f>
        <v>-0.83019328703290329</v>
      </c>
      <c r="F3203" s="6">
        <v>42615.426339999998</v>
      </c>
      <c r="G3203" s="6">
        <v>28462.931140000001</v>
      </c>
      <c r="H3203" s="5">
        <f>IF(F3203=0,"",(G3203/F3203-1))</f>
        <v>-0.33209793765963291</v>
      </c>
      <c r="I3203" s="6">
        <v>26450.653109999999</v>
      </c>
      <c r="J3203" s="5">
        <f>IF(I3203=0,"",(G3203/I3203-1))</f>
        <v>7.607668595673478E-2</v>
      </c>
      <c r="K3203" s="6">
        <v>239904.95613000001</v>
      </c>
      <c r="L3203" s="6">
        <v>165091.16276000001</v>
      </c>
      <c r="M3203" s="5">
        <f>IF(K3203=0,"",(L3203/K3203-1))</f>
        <v>-0.31184763573396046</v>
      </c>
    </row>
    <row r="3204" spans="1:13" x14ac:dyDescent="0.25">
      <c r="A3204" s="1" t="s">
        <v>237</v>
      </c>
      <c r="B3204" s="1" t="s">
        <v>46</v>
      </c>
      <c r="C3204" s="6">
        <v>186.89568</v>
      </c>
      <c r="D3204" s="6">
        <v>1286.31375</v>
      </c>
      <c r="E3204" s="5">
        <f>IF(C3204=0,"",(D3204/C3204-1))</f>
        <v>5.8825226457882813</v>
      </c>
      <c r="F3204" s="6">
        <v>12225.028319999999</v>
      </c>
      <c r="G3204" s="6">
        <v>11212.244839999999</v>
      </c>
      <c r="H3204" s="5">
        <f>IF(F3204=0,"",(G3204/F3204-1))</f>
        <v>-8.2845082521657565E-2</v>
      </c>
      <c r="I3204" s="6">
        <v>4272.4120599999997</v>
      </c>
      <c r="J3204" s="5">
        <f>IF(I3204=0,"",(G3204/I3204-1))</f>
        <v>1.6243360150050696</v>
      </c>
      <c r="K3204" s="6">
        <v>55255.317389999997</v>
      </c>
      <c r="L3204" s="6">
        <v>50334.131459999997</v>
      </c>
      <c r="M3204" s="5">
        <f>IF(K3204=0,"",(L3204/K3204-1))</f>
        <v>-8.906266695140963E-2</v>
      </c>
    </row>
    <row r="3205" spans="1:13" x14ac:dyDescent="0.25">
      <c r="A3205" s="1" t="s">
        <v>237</v>
      </c>
      <c r="B3205" s="1" t="s">
        <v>45</v>
      </c>
      <c r="C3205" s="6">
        <v>2.477E-2</v>
      </c>
      <c r="D3205" s="6">
        <v>0</v>
      </c>
      <c r="E3205" s="5">
        <f>IF(C3205=0,"",(D3205/C3205-1))</f>
        <v>-1</v>
      </c>
      <c r="F3205" s="6">
        <v>92.718800000000002</v>
      </c>
      <c r="G3205" s="6">
        <v>209.96844999999999</v>
      </c>
      <c r="H3205" s="5">
        <f>IF(F3205=0,"",(G3205/F3205-1))</f>
        <v>1.2645725570218769</v>
      </c>
      <c r="I3205" s="6">
        <v>1138.54042</v>
      </c>
      <c r="J3205" s="5">
        <f>IF(I3205=0,"",(G3205/I3205-1))</f>
        <v>-0.81558103136997107</v>
      </c>
      <c r="K3205" s="6">
        <v>1153.7363800000001</v>
      </c>
      <c r="L3205" s="6">
        <v>3138.5221700000002</v>
      </c>
      <c r="M3205" s="5">
        <f>IF(K3205=0,"",(L3205/K3205-1))</f>
        <v>1.7203113505010563</v>
      </c>
    </row>
    <row r="3206" spans="1:13" x14ac:dyDescent="0.25">
      <c r="A3206" s="1" t="s">
        <v>237</v>
      </c>
      <c r="B3206" s="1" t="s">
        <v>44</v>
      </c>
      <c r="C3206" s="6">
        <v>0</v>
      </c>
      <c r="D3206" s="6">
        <v>0</v>
      </c>
      <c r="E3206" s="5" t="str">
        <f>IF(C3206=0,"",(D3206/C3206-1))</f>
        <v/>
      </c>
      <c r="F3206" s="6">
        <v>23.349309999999999</v>
      </c>
      <c r="G3206" s="6">
        <v>53.082659999999997</v>
      </c>
      <c r="H3206" s="5">
        <f>IF(F3206=0,"",(G3206/F3206-1))</f>
        <v>1.2734145034692674</v>
      </c>
      <c r="I3206" s="6">
        <v>17.030539999999998</v>
      </c>
      <c r="J3206" s="5">
        <f>IF(I3206=0,"",(G3206/I3206-1))</f>
        <v>2.1169099746690359</v>
      </c>
      <c r="K3206" s="6">
        <v>30.630420000000001</v>
      </c>
      <c r="L3206" s="6">
        <v>230.63815</v>
      </c>
      <c r="M3206" s="5">
        <f>IF(K3206=0,"",(L3206/K3206-1))</f>
        <v>6.5297090278226673</v>
      </c>
    </row>
    <row r="3207" spans="1:13" x14ac:dyDescent="0.25">
      <c r="A3207" s="1" t="s">
        <v>237</v>
      </c>
      <c r="B3207" s="1" t="s">
        <v>43</v>
      </c>
      <c r="C3207" s="6">
        <v>0</v>
      </c>
      <c r="D3207" s="6">
        <v>0</v>
      </c>
      <c r="E3207" s="5" t="str">
        <f>IF(C3207=0,"",(D3207/C3207-1))</f>
        <v/>
      </c>
      <c r="F3207" s="6">
        <v>187.86068</v>
      </c>
      <c r="G3207" s="6">
        <v>1278.8058000000001</v>
      </c>
      <c r="H3207" s="5">
        <f>IF(F3207=0,"",(G3207/F3207-1))</f>
        <v>5.8072030826248477</v>
      </c>
      <c r="I3207" s="6">
        <v>283.45415000000003</v>
      </c>
      <c r="J3207" s="5">
        <f>IF(I3207=0,"",(G3207/I3207-1))</f>
        <v>3.5115084750038053</v>
      </c>
      <c r="K3207" s="6">
        <v>1037.9749400000001</v>
      </c>
      <c r="L3207" s="6">
        <v>3968.83601</v>
      </c>
      <c r="M3207" s="5">
        <f>IF(K3207=0,"",(L3207/K3207-1))</f>
        <v>2.8236337478436617</v>
      </c>
    </row>
    <row r="3208" spans="1:13" x14ac:dyDescent="0.25">
      <c r="A3208" s="1" t="s">
        <v>237</v>
      </c>
      <c r="B3208" s="1" t="s">
        <v>42</v>
      </c>
      <c r="C3208" s="6">
        <v>36.165550000000003</v>
      </c>
      <c r="D3208" s="6">
        <v>147.29372000000001</v>
      </c>
      <c r="E3208" s="5">
        <f>IF(C3208=0,"",(D3208/C3208-1))</f>
        <v>3.0727631682637204</v>
      </c>
      <c r="F3208" s="6">
        <v>2652.1485400000001</v>
      </c>
      <c r="G3208" s="6">
        <v>3048.7604099999999</v>
      </c>
      <c r="H3208" s="5">
        <f>IF(F3208=0,"",(G3208/F3208-1))</f>
        <v>0.14954361115837034</v>
      </c>
      <c r="I3208" s="6">
        <v>2192.6383599999999</v>
      </c>
      <c r="J3208" s="5">
        <f>IF(I3208=0,"",(G3208/I3208-1))</f>
        <v>0.39045291992428699</v>
      </c>
      <c r="K3208" s="6">
        <v>13023.00445</v>
      </c>
      <c r="L3208" s="6">
        <v>11680.74496</v>
      </c>
      <c r="M3208" s="5">
        <f>IF(K3208=0,"",(L3208/K3208-1))</f>
        <v>-0.10306834303508206</v>
      </c>
    </row>
    <row r="3209" spans="1:13" x14ac:dyDescent="0.25">
      <c r="A3209" s="1" t="s">
        <v>237</v>
      </c>
      <c r="B3209" s="1" t="s">
        <v>41</v>
      </c>
      <c r="C3209" s="6">
        <v>804.12797</v>
      </c>
      <c r="D3209" s="6">
        <v>1680.71532</v>
      </c>
      <c r="E3209" s="5">
        <f>IF(C3209=0,"",(D3209/C3209-1))</f>
        <v>1.0901092645738961</v>
      </c>
      <c r="F3209" s="6">
        <v>19907.764859999999</v>
      </c>
      <c r="G3209" s="6">
        <v>19717.42885</v>
      </c>
      <c r="H3209" s="5">
        <f>IF(F3209=0,"",(G3209/F3209-1))</f>
        <v>-9.5608930152895066E-3</v>
      </c>
      <c r="I3209" s="6">
        <v>15548.20558</v>
      </c>
      <c r="J3209" s="5">
        <f>IF(I3209=0,"",(G3209/I3209-1))</f>
        <v>0.26814819552958347</v>
      </c>
      <c r="K3209" s="6">
        <v>113836.29652</v>
      </c>
      <c r="L3209" s="6">
        <v>114375.05099</v>
      </c>
      <c r="M3209" s="5">
        <f>IF(K3209=0,"",(L3209/K3209-1))</f>
        <v>4.7327125571530182E-3</v>
      </c>
    </row>
    <row r="3210" spans="1:13" x14ac:dyDescent="0.25">
      <c r="A3210" s="1" t="s">
        <v>237</v>
      </c>
      <c r="B3210" s="1" t="s">
        <v>40</v>
      </c>
      <c r="C3210" s="6">
        <v>362.98849999999999</v>
      </c>
      <c r="D3210" s="6">
        <v>3.5582400000000001</v>
      </c>
      <c r="E3210" s="5">
        <f>IF(C3210=0,"",(D3210/C3210-1))</f>
        <v>-0.99019737539894515</v>
      </c>
      <c r="F3210" s="6">
        <v>2663.15139</v>
      </c>
      <c r="G3210" s="6">
        <v>4374.8518400000003</v>
      </c>
      <c r="H3210" s="5">
        <f>IF(F3210=0,"",(G3210/F3210-1))</f>
        <v>0.64273494042710055</v>
      </c>
      <c r="I3210" s="6">
        <v>2472.0608000000002</v>
      </c>
      <c r="J3210" s="5">
        <f>IF(I3210=0,"",(G3210/I3210-1))</f>
        <v>0.76971854413936747</v>
      </c>
      <c r="K3210" s="6">
        <v>19163.568240000001</v>
      </c>
      <c r="L3210" s="6">
        <v>22383.23011</v>
      </c>
      <c r="M3210" s="5">
        <f>IF(K3210=0,"",(L3210/K3210-1))</f>
        <v>0.16800951835679645</v>
      </c>
    </row>
    <row r="3211" spans="1:13" x14ac:dyDescent="0.25">
      <c r="A3211" s="1" t="s">
        <v>237</v>
      </c>
      <c r="B3211" s="1" t="s">
        <v>39</v>
      </c>
      <c r="C3211" s="6">
        <v>991.80174</v>
      </c>
      <c r="D3211" s="6">
        <v>1257.7650100000001</v>
      </c>
      <c r="E3211" s="5">
        <f>IF(C3211=0,"",(D3211/C3211-1))</f>
        <v>0.26816172958115603</v>
      </c>
      <c r="F3211" s="6">
        <v>15883.026449999999</v>
      </c>
      <c r="G3211" s="6">
        <v>18630.95148</v>
      </c>
      <c r="H3211" s="5">
        <f>IF(F3211=0,"",(G3211/F3211-1))</f>
        <v>0.17301016520059997</v>
      </c>
      <c r="I3211" s="6">
        <v>15884.087879999999</v>
      </c>
      <c r="J3211" s="5">
        <f>IF(I3211=0,"",(G3211/I3211-1))</f>
        <v>0.17293178058141034</v>
      </c>
      <c r="K3211" s="6">
        <v>90102.320370000001</v>
      </c>
      <c r="L3211" s="6">
        <v>109215.70488999999</v>
      </c>
      <c r="M3211" s="5">
        <f>IF(K3211=0,"",(L3211/K3211-1))</f>
        <v>0.21212977026021052</v>
      </c>
    </row>
    <row r="3212" spans="1:13" x14ac:dyDescent="0.25">
      <c r="A3212" s="1" t="s">
        <v>237</v>
      </c>
      <c r="B3212" s="1" t="s">
        <v>38</v>
      </c>
      <c r="C3212" s="6">
        <v>0</v>
      </c>
      <c r="D3212" s="6">
        <v>0</v>
      </c>
      <c r="E3212" s="5" t="str">
        <f>IF(C3212=0,"",(D3212/C3212-1))</f>
        <v/>
      </c>
      <c r="F3212" s="6">
        <v>79.000439999999998</v>
      </c>
      <c r="G3212" s="6">
        <v>1001.06639</v>
      </c>
      <c r="H3212" s="5">
        <f>IF(F3212=0,"",(G3212/F3212-1))</f>
        <v>11.671655879384975</v>
      </c>
      <c r="I3212" s="6">
        <v>625.79791999999998</v>
      </c>
      <c r="J3212" s="5">
        <f>IF(I3212=0,"",(G3212/I3212-1))</f>
        <v>0.59966397779014669</v>
      </c>
      <c r="K3212" s="6">
        <v>647.19055000000003</v>
      </c>
      <c r="L3212" s="6">
        <v>1811.5188700000001</v>
      </c>
      <c r="M3212" s="5">
        <f>IF(K3212=0,"",(L3212/K3212-1))</f>
        <v>1.7990502488023039</v>
      </c>
    </row>
    <row r="3213" spans="1:13" x14ac:dyDescent="0.25">
      <c r="A3213" s="1" t="s">
        <v>237</v>
      </c>
      <c r="B3213" s="1" t="s">
        <v>37</v>
      </c>
      <c r="C3213" s="6">
        <v>1553.84392</v>
      </c>
      <c r="D3213" s="6">
        <v>3144.76809</v>
      </c>
      <c r="E3213" s="5">
        <f>IF(C3213=0,"",(D3213/C3213-1))</f>
        <v>1.0238635615345459</v>
      </c>
      <c r="F3213" s="6">
        <v>42159.401239999999</v>
      </c>
      <c r="G3213" s="6">
        <v>60691.326150000001</v>
      </c>
      <c r="H3213" s="5">
        <f>IF(F3213=0,"",(G3213/F3213-1))</f>
        <v>0.43956802907383996</v>
      </c>
      <c r="I3213" s="6">
        <v>39007.58771</v>
      </c>
      <c r="J3213" s="5">
        <f>IF(I3213=0,"",(G3213/I3213-1))</f>
        <v>0.55588514217302265</v>
      </c>
      <c r="K3213" s="6">
        <v>216487.69016999999</v>
      </c>
      <c r="L3213" s="6">
        <v>250551.28773000001</v>
      </c>
      <c r="M3213" s="5">
        <f>IF(K3213=0,"",(L3213/K3213-1))</f>
        <v>0.15734657953646747</v>
      </c>
    </row>
    <row r="3214" spans="1:13" x14ac:dyDescent="0.25">
      <c r="A3214" s="1" t="s">
        <v>237</v>
      </c>
      <c r="B3214" s="1" t="s">
        <v>221</v>
      </c>
      <c r="C3214" s="6">
        <v>0</v>
      </c>
      <c r="D3214" s="6">
        <v>0</v>
      </c>
      <c r="E3214" s="5" t="str">
        <f>IF(C3214=0,"",(D3214/C3214-1))</f>
        <v/>
      </c>
      <c r="F3214" s="6">
        <v>0</v>
      </c>
      <c r="G3214" s="6">
        <v>190.99023</v>
      </c>
      <c r="H3214" s="5" t="str">
        <f>IF(F3214=0,"",(G3214/F3214-1))</f>
        <v/>
      </c>
      <c r="I3214" s="6">
        <v>0</v>
      </c>
      <c r="J3214" s="5" t="str">
        <f>IF(I3214=0,"",(G3214/I3214-1))</f>
        <v/>
      </c>
      <c r="K3214" s="6">
        <v>15.575369999999999</v>
      </c>
      <c r="L3214" s="6">
        <v>204.54097999999999</v>
      </c>
      <c r="M3214" s="5">
        <f>IF(K3214=0,"",(L3214/K3214-1))</f>
        <v>12.132335219002822</v>
      </c>
    </row>
    <row r="3215" spans="1:13" x14ac:dyDescent="0.25">
      <c r="A3215" s="1" t="s">
        <v>237</v>
      </c>
      <c r="B3215" s="1" t="s">
        <v>232</v>
      </c>
      <c r="C3215" s="6">
        <v>0</v>
      </c>
      <c r="D3215" s="6">
        <v>0</v>
      </c>
      <c r="E3215" s="5" t="str">
        <f>IF(C3215=0,"",(D3215/C3215-1))</f>
        <v/>
      </c>
      <c r="F3215" s="6">
        <v>0</v>
      </c>
      <c r="G3215" s="6">
        <v>0</v>
      </c>
      <c r="H3215" s="5" t="str">
        <f>IF(F3215=0,"",(G3215/F3215-1))</f>
        <v/>
      </c>
      <c r="I3215" s="6">
        <v>0</v>
      </c>
      <c r="J3215" s="5" t="str">
        <f>IF(I3215=0,"",(G3215/I3215-1))</f>
        <v/>
      </c>
      <c r="K3215" s="6">
        <v>0</v>
      </c>
      <c r="L3215" s="6">
        <v>0</v>
      </c>
      <c r="M3215" s="5" t="str">
        <f>IF(K3215=0,"",(L3215/K3215-1))</f>
        <v/>
      </c>
    </row>
    <row r="3216" spans="1:13" x14ac:dyDescent="0.25">
      <c r="A3216" s="1" t="s">
        <v>237</v>
      </c>
      <c r="B3216" s="1" t="s">
        <v>165</v>
      </c>
      <c r="C3216" s="6">
        <v>0</v>
      </c>
      <c r="D3216" s="6">
        <v>0</v>
      </c>
      <c r="E3216" s="5" t="str">
        <f>IF(C3216=0,"",(D3216/C3216-1))</f>
        <v/>
      </c>
      <c r="F3216" s="6">
        <v>0</v>
      </c>
      <c r="G3216" s="6">
        <v>0</v>
      </c>
      <c r="H3216" s="5" t="str">
        <f>IF(F3216=0,"",(G3216/F3216-1))</f>
        <v/>
      </c>
      <c r="I3216" s="6">
        <v>0</v>
      </c>
      <c r="J3216" s="5" t="str">
        <f>IF(I3216=0,"",(G3216/I3216-1))</f>
        <v/>
      </c>
      <c r="K3216" s="6">
        <v>0</v>
      </c>
      <c r="L3216" s="6">
        <v>0</v>
      </c>
      <c r="M3216" s="5" t="str">
        <f>IF(K3216=0,"",(L3216/K3216-1))</f>
        <v/>
      </c>
    </row>
    <row r="3217" spans="1:13" x14ac:dyDescent="0.25">
      <c r="A3217" s="1" t="s">
        <v>237</v>
      </c>
      <c r="B3217" s="1" t="s">
        <v>36</v>
      </c>
      <c r="C3217" s="6">
        <v>19.305420000000002</v>
      </c>
      <c r="D3217" s="6">
        <v>62.557670000000002</v>
      </c>
      <c r="E3217" s="5">
        <f>IF(C3217=0,"",(D3217/C3217-1))</f>
        <v>2.2404200478414866</v>
      </c>
      <c r="F3217" s="6">
        <v>1408.3324</v>
      </c>
      <c r="G3217" s="6">
        <v>1408.82879</v>
      </c>
      <c r="H3217" s="5">
        <f>IF(F3217=0,"",(G3217/F3217-1))</f>
        <v>3.5246650577658301E-4</v>
      </c>
      <c r="I3217" s="6">
        <v>1289.8113699999999</v>
      </c>
      <c r="J3217" s="5">
        <f>IF(I3217=0,"",(G3217/I3217-1))</f>
        <v>9.2275058794062392E-2</v>
      </c>
      <c r="K3217" s="6">
        <v>7459.6514399999996</v>
      </c>
      <c r="L3217" s="6">
        <v>9606.0645700000005</v>
      </c>
      <c r="M3217" s="5">
        <f>IF(K3217=0,"",(L3217/K3217-1))</f>
        <v>0.28773638383296918</v>
      </c>
    </row>
    <row r="3218" spans="1:13" x14ac:dyDescent="0.25">
      <c r="A3218" s="1" t="s">
        <v>237</v>
      </c>
      <c r="B3218" s="1" t="s">
        <v>35</v>
      </c>
      <c r="C3218" s="6">
        <v>0</v>
      </c>
      <c r="D3218" s="6">
        <v>0</v>
      </c>
      <c r="E3218" s="5" t="str">
        <f>IF(C3218=0,"",(D3218/C3218-1))</f>
        <v/>
      </c>
      <c r="F3218" s="6">
        <v>8.0976999999999997</v>
      </c>
      <c r="G3218" s="6">
        <v>4.1711600000000004</v>
      </c>
      <c r="H3218" s="5">
        <f>IF(F3218=0,"",(G3218/F3218-1))</f>
        <v>-0.48489571112785101</v>
      </c>
      <c r="I3218" s="6">
        <v>17.43121</v>
      </c>
      <c r="J3218" s="5">
        <f>IF(I3218=0,"",(G3218/I3218-1))</f>
        <v>-0.76070737487529549</v>
      </c>
      <c r="K3218" s="6">
        <v>35.206400000000002</v>
      </c>
      <c r="L3218" s="6">
        <v>132.2764</v>
      </c>
      <c r="M3218" s="5">
        <f>IF(K3218=0,"",(L3218/K3218-1))</f>
        <v>2.7571691510634428</v>
      </c>
    </row>
    <row r="3219" spans="1:13" x14ac:dyDescent="0.25">
      <c r="A3219" s="1" t="s">
        <v>237</v>
      </c>
      <c r="B3219" s="1" t="s">
        <v>34</v>
      </c>
      <c r="C3219" s="6">
        <v>391.76139000000001</v>
      </c>
      <c r="D3219" s="6">
        <v>607.70326</v>
      </c>
      <c r="E3219" s="5">
        <f>IF(C3219=0,"",(D3219/C3219-1))</f>
        <v>0.55120763687304652</v>
      </c>
      <c r="F3219" s="6">
        <v>9803.4308500000006</v>
      </c>
      <c r="G3219" s="6">
        <v>11304.2251</v>
      </c>
      <c r="H3219" s="5">
        <f>IF(F3219=0,"",(G3219/F3219-1))</f>
        <v>0.15308867609343091</v>
      </c>
      <c r="I3219" s="6">
        <v>8443.3656100000007</v>
      </c>
      <c r="J3219" s="5">
        <f>IF(I3219=0,"",(G3219/I3219-1))</f>
        <v>0.33882927995107859</v>
      </c>
      <c r="K3219" s="6">
        <v>43309.346649999999</v>
      </c>
      <c r="L3219" s="6">
        <v>60313.573230000002</v>
      </c>
      <c r="M3219" s="5">
        <f>IF(K3219=0,"",(L3219/K3219-1))</f>
        <v>0.39262256060840395</v>
      </c>
    </row>
    <row r="3220" spans="1:13" x14ac:dyDescent="0.25">
      <c r="A3220" s="1" t="s">
        <v>237</v>
      </c>
      <c r="B3220" s="1" t="s">
        <v>33</v>
      </c>
      <c r="C3220" s="6">
        <v>0</v>
      </c>
      <c r="D3220" s="6">
        <v>45.995539999999998</v>
      </c>
      <c r="E3220" s="5" t="str">
        <f>IF(C3220=0,"",(D3220/C3220-1))</f>
        <v/>
      </c>
      <c r="F3220" s="6">
        <v>73.380619999999993</v>
      </c>
      <c r="G3220" s="6">
        <v>939.50667999999996</v>
      </c>
      <c r="H3220" s="5">
        <f>IF(F3220=0,"",(G3220/F3220-1))</f>
        <v>11.803198991777395</v>
      </c>
      <c r="I3220" s="6">
        <v>145.97655</v>
      </c>
      <c r="J3220" s="5">
        <f>IF(I3220=0,"",(G3220/I3220-1))</f>
        <v>5.4360109894363164</v>
      </c>
      <c r="K3220" s="6">
        <v>601.02979000000005</v>
      </c>
      <c r="L3220" s="6">
        <v>2925.54088</v>
      </c>
      <c r="M3220" s="5">
        <f>IF(K3220=0,"",(L3220/K3220-1))</f>
        <v>3.8675472142570504</v>
      </c>
    </row>
    <row r="3221" spans="1:13" x14ac:dyDescent="0.25">
      <c r="A3221" s="1" t="s">
        <v>237</v>
      </c>
      <c r="B3221" s="1" t="s">
        <v>32</v>
      </c>
      <c r="C3221" s="6">
        <v>518.25</v>
      </c>
      <c r="D3221" s="6">
        <v>0.5464</v>
      </c>
      <c r="E3221" s="5">
        <f>IF(C3221=0,"",(D3221/C3221-1))</f>
        <v>-0.99894568258562466</v>
      </c>
      <c r="F3221" s="6">
        <v>970.56392000000005</v>
      </c>
      <c r="G3221" s="6">
        <v>599.50725</v>
      </c>
      <c r="H3221" s="5">
        <f>IF(F3221=0,"",(G3221/F3221-1))</f>
        <v>-0.38231038920136251</v>
      </c>
      <c r="I3221" s="6">
        <v>419.63287000000003</v>
      </c>
      <c r="J3221" s="5">
        <f>IF(I3221=0,"",(G3221/I3221-1))</f>
        <v>0.42864702185984616</v>
      </c>
      <c r="K3221" s="6">
        <v>4214.4213099999997</v>
      </c>
      <c r="L3221" s="6">
        <v>3905.4960599999999</v>
      </c>
      <c r="M3221" s="5">
        <f>IF(K3221=0,"",(L3221/K3221-1))</f>
        <v>-7.3301938101674957E-2</v>
      </c>
    </row>
    <row r="3222" spans="1:13" x14ac:dyDescent="0.25">
      <c r="A3222" s="1" t="s">
        <v>237</v>
      </c>
      <c r="B3222" s="1" t="s">
        <v>31</v>
      </c>
      <c r="C3222" s="6">
        <v>64.671959999999999</v>
      </c>
      <c r="D3222" s="6">
        <v>384.99196999999998</v>
      </c>
      <c r="E3222" s="5">
        <f>IF(C3222=0,"",(D3222/C3222-1))</f>
        <v>4.9529967856239399</v>
      </c>
      <c r="F3222" s="6">
        <v>2513.00144</v>
      </c>
      <c r="G3222" s="6">
        <v>3095.9188399999998</v>
      </c>
      <c r="H3222" s="5">
        <f>IF(F3222=0,"",(G3222/F3222-1))</f>
        <v>0.23196063110890996</v>
      </c>
      <c r="I3222" s="6">
        <v>2616.1569300000001</v>
      </c>
      <c r="J3222" s="5">
        <f>IF(I3222=0,"",(G3222/I3222-1))</f>
        <v>0.18338422458472303</v>
      </c>
      <c r="K3222" s="6">
        <v>17968.721010000001</v>
      </c>
      <c r="L3222" s="6">
        <v>19076.72682</v>
      </c>
      <c r="M3222" s="5">
        <f>IF(K3222=0,"",(L3222/K3222-1))</f>
        <v>6.1663031519236577E-2</v>
      </c>
    </row>
    <row r="3223" spans="1:13" x14ac:dyDescent="0.25">
      <c r="A3223" s="1" t="s">
        <v>237</v>
      </c>
      <c r="B3223" s="1" t="s">
        <v>30</v>
      </c>
      <c r="C3223" s="6">
        <v>3.8623400000000001</v>
      </c>
      <c r="D3223" s="6">
        <v>355.95161999999999</v>
      </c>
      <c r="E3223" s="5">
        <f>IF(C3223=0,"",(D3223/C3223-1))</f>
        <v>91.159576836839832</v>
      </c>
      <c r="F3223" s="6">
        <v>2219.0556499999998</v>
      </c>
      <c r="G3223" s="6">
        <v>3379.69913</v>
      </c>
      <c r="H3223" s="5">
        <f>IF(F3223=0,"",(G3223/F3223-1))</f>
        <v>0.52303486845857172</v>
      </c>
      <c r="I3223" s="6">
        <v>1812.35743</v>
      </c>
      <c r="J3223" s="5">
        <f>IF(I3223=0,"",(G3223/I3223-1))</f>
        <v>0.86480827349823586</v>
      </c>
      <c r="K3223" s="6">
        <v>16877.79033</v>
      </c>
      <c r="L3223" s="6">
        <v>17097.029279999999</v>
      </c>
      <c r="M3223" s="5">
        <f>IF(K3223=0,"",(L3223/K3223-1))</f>
        <v>1.2989789878495195E-2</v>
      </c>
    </row>
    <row r="3224" spans="1:13" x14ac:dyDescent="0.25">
      <c r="A3224" s="1" t="s">
        <v>237</v>
      </c>
      <c r="B3224" s="1" t="s">
        <v>29</v>
      </c>
      <c r="C3224" s="6">
        <v>17.08464</v>
      </c>
      <c r="D3224" s="6">
        <v>70.982979999999998</v>
      </c>
      <c r="E3224" s="5">
        <f>IF(C3224=0,"",(D3224/C3224-1))</f>
        <v>3.1547834780247053</v>
      </c>
      <c r="F3224" s="6">
        <v>231.30865</v>
      </c>
      <c r="G3224" s="6">
        <v>763.30807000000004</v>
      </c>
      <c r="H3224" s="5">
        <f>IF(F3224=0,"",(G3224/F3224-1))</f>
        <v>2.2999547141881638</v>
      </c>
      <c r="I3224" s="6">
        <v>269.92324000000002</v>
      </c>
      <c r="J3224" s="5">
        <f>IF(I3224=0,"",(G3224/I3224-1))</f>
        <v>1.8278708791432705</v>
      </c>
      <c r="K3224" s="6">
        <v>2181.2579999999998</v>
      </c>
      <c r="L3224" s="6">
        <v>4032.3236499999998</v>
      </c>
      <c r="M3224" s="5">
        <f>IF(K3224=0,"",(L3224/K3224-1))</f>
        <v>0.84862297353178762</v>
      </c>
    </row>
    <row r="3225" spans="1:13" x14ac:dyDescent="0.25">
      <c r="A3225" s="1" t="s">
        <v>237</v>
      </c>
      <c r="B3225" s="1" t="s">
        <v>28</v>
      </c>
      <c r="C3225" s="6">
        <v>15.010149999999999</v>
      </c>
      <c r="D3225" s="6">
        <v>0.61514999999999997</v>
      </c>
      <c r="E3225" s="5">
        <f>IF(C3225=0,"",(D3225/C3225-1))</f>
        <v>-0.95901773133512991</v>
      </c>
      <c r="F3225" s="6">
        <v>1005.94598</v>
      </c>
      <c r="G3225" s="6">
        <v>346.53676000000002</v>
      </c>
      <c r="H3225" s="5">
        <f>IF(F3225=0,"",(G3225/F3225-1))</f>
        <v>-0.65551156136634692</v>
      </c>
      <c r="I3225" s="6">
        <v>56.173870000000001</v>
      </c>
      <c r="J3225" s="5">
        <f>IF(I3225=0,"",(G3225/I3225-1))</f>
        <v>5.1690027765578552</v>
      </c>
      <c r="K3225" s="6">
        <v>3625.0078199999998</v>
      </c>
      <c r="L3225" s="6">
        <v>7037.8340900000003</v>
      </c>
      <c r="M3225" s="5">
        <f>IF(K3225=0,"",(L3225/K3225-1))</f>
        <v>0.94146728488988485</v>
      </c>
    </row>
    <row r="3226" spans="1:13" x14ac:dyDescent="0.25">
      <c r="A3226" s="1" t="s">
        <v>237</v>
      </c>
      <c r="B3226" s="1" t="s">
        <v>189</v>
      </c>
      <c r="C3226" s="6">
        <v>0</v>
      </c>
      <c r="D3226" s="6">
        <v>0</v>
      </c>
      <c r="E3226" s="5" t="str">
        <f>IF(C3226=0,"",(D3226/C3226-1))</f>
        <v/>
      </c>
      <c r="F3226" s="6">
        <v>11.1907</v>
      </c>
      <c r="G3226" s="6">
        <v>30.44847</v>
      </c>
      <c r="H3226" s="5">
        <f>IF(F3226=0,"",(G3226/F3226-1))</f>
        <v>1.7208726889292003</v>
      </c>
      <c r="I3226" s="6">
        <v>0</v>
      </c>
      <c r="J3226" s="5" t="str">
        <f>IF(I3226=0,"",(G3226/I3226-1))</f>
        <v/>
      </c>
      <c r="K3226" s="6">
        <v>23.002520000000001</v>
      </c>
      <c r="L3226" s="6">
        <v>34.471769999999999</v>
      </c>
      <c r="M3226" s="5">
        <f>IF(K3226=0,"",(L3226/K3226-1))</f>
        <v>0.49860841333906025</v>
      </c>
    </row>
    <row r="3227" spans="1:13" x14ac:dyDescent="0.25">
      <c r="A3227" s="1" t="s">
        <v>237</v>
      </c>
      <c r="B3227" s="1" t="s">
        <v>27</v>
      </c>
      <c r="C3227" s="6">
        <v>0</v>
      </c>
      <c r="D3227" s="6">
        <v>0</v>
      </c>
      <c r="E3227" s="5" t="str">
        <f>IF(C3227=0,"",(D3227/C3227-1))</f>
        <v/>
      </c>
      <c r="F3227" s="6">
        <v>0</v>
      </c>
      <c r="G3227" s="6">
        <v>0</v>
      </c>
      <c r="H3227" s="5" t="str">
        <f>IF(F3227=0,"",(G3227/F3227-1))</f>
        <v/>
      </c>
      <c r="I3227" s="6">
        <v>0</v>
      </c>
      <c r="J3227" s="5" t="str">
        <f>IF(I3227=0,"",(G3227/I3227-1))</f>
        <v/>
      </c>
      <c r="K3227" s="6">
        <v>0</v>
      </c>
      <c r="L3227" s="6">
        <v>0</v>
      </c>
      <c r="M3227" s="5" t="str">
        <f>IF(K3227=0,"",(L3227/K3227-1))</f>
        <v/>
      </c>
    </row>
    <row r="3228" spans="1:13" x14ac:dyDescent="0.25">
      <c r="A3228" s="1" t="s">
        <v>237</v>
      </c>
      <c r="B3228" s="1" t="s">
        <v>216</v>
      </c>
      <c r="C3228" s="6">
        <v>0</v>
      </c>
      <c r="D3228" s="6">
        <v>0</v>
      </c>
      <c r="E3228" s="5" t="str">
        <f>IF(C3228=0,"",(D3228/C3228-1))</f>
        <v/>
      </c>
      <c r="F3228" s="6">
        <v>6.15</v>
      </c>
      <c r="G3228" s="6">
        <v>17.618279999999999</v>
      </c>
      <c r="H3228" s="5">
        <f>IF(F3228=0,"",(G3228/F3228-1))</f>
        <v>1.8647609756097556</v>
      </c>
      <c r="I3228" s="6">
        <v>0</v>
      </c>
      <c r="J3228" s="5" t="str">
        <f>IF(I3228=0,"",(G3228/I3228-1))</f>
        <v/>
      </c>
      <c r="K3228" s="6">
        <v>19.704000000000001</v>
      </c>
      <c r="L3228" s="6">
        <v>45.546039999999998</v>
      </c>
      <c r="M3228" s="5">
        <f>IF(K3228=0,"",(L3228/K3228-1))</f>
        <v>1.311512383272432</v>
      </c>
    </row>
    <row r="3229" spans="1:13" x14ac:dyDescent="0.25">
      <c r="A3229" s="1" t="s">
        <v>237</v>
      </c>
      <c r="B3229" s="1" t="s">
        <v>26</v>
      </c>
      <c r="C3229" s="6">
        <v>0</v>
      </c>
      <c r="D3229" s="6">
        <v>0</v>
      </c>
      <c r="E3229" s="5" t="str">
        <f>IF(C3229=0,"",(D3229/C3229-1))</f>
        <v/>
      </c>
      <c r="F3229" s="6">
        <v>0</v>
      </c>
      <c r="G3229" s="6">
        <v>0</v>
      </c>
      <c r="H3229" s="5" t="str">
        <f>IF(F3229=0,"",(G3229/F3229-1))</f>
        <v/>
      </c>
      <c r="I3229" s="6">
        <v>0</v>
      </c>
      <c r="J3229" s="5" t="str">
        <f>IF(I3229=0,"",(G3229/I3229-1))</f>
        <v/>
      </c>
      <c r="K3229" s="6">
        <v>0</v>
      </c>
      <c r="L3229" s="6">
        <v>0</v>
      </c>
      <c r="M3229" s="5" t="str">
        <f>IF(K3229=0,"",(L3229/K3229-1))</f>
        <v/>
      </c>
    </row>
    <row r="3230" spans="1:13" x14ac:dyDescent="0.25">
      <c r="A3230" s="1" t="s">
        <v>237</v>
      </c>
      <c r="B3230" s="1" t="s">
        <v>25</v>
      </c>
      <c r="C3230" s="6">
        <v>419.56303000000003</v>
      </c>
      <c r="D3230" s="6">
        <v>44.454070000000002</v>
      </c>
      <c r="E3230" s="5">
        <f>IF(C3230=0,"",(D3230/C3230-1))</f>
        <v>-0.89404674191622657</v>
      </c>
      <c r="F3230" s="6">
        <v>6017.6671399999996</v>
      </c>
      <c r="G3230" s="6">
        <v>5634.17911</v>
      </c>
      <c r="H3230" s="5">
        <f>IF(F3230=0,"",(G3230/F3230-1))</f>
        <v>-6.3727025951787586E-2</v>
      </c>
      <c r="I3230" s="6">
        <v>2952.4501700000001</v>
      </c>
      <c r="J3230" s="5">
        <f>IF(I3230=0,"",(G3230/I3230-1))</f>
        <v>0.9083062492465368</v>
      </c>
      <c r="K3230" s="6">
        <v>24628.741839999999</v>
      </c>
      <c r="L3230" s="6">
        <v>42633.686609999997</v>
      </c>
      <c r="M3230" s="5">
        <f>IF(K3230=0,"",(L3230/K3230-1))</f>
        <v>0.7310541840492164</v>
      </c>
    </row>
    <row r="3231" spans="1:13" x14ac:dyDescent="0.25">
      <c r="A3231" s="1" t="s">
        <v>237</v>
      </c>
      <c r="B3231" s="1" t="s">
        <v>164</v>
      </c>
      <c r="C3231" s="6">
        <v>0</v>
      </c>
      <c r="D3231" s="6">
        <v>0</v>
      </c>
      <c r="E3231" s="5" t="str">
        <f>IF(C3231=0,"",(D3231/C3231-1))</f>
        <v/>
      </c>
      <c r="F3231" s="6">
        <v>0.76263000000000003</v>
      </c>
      <c r="G3231" s="6">
        <v>7.4904099999999998</v>
      </c>
      <c r="H3231" s="5">
        <f>IF(F3231=0,"",(G3231/F3231-1))</f>
        <v>8.8218139858122537</v>
      </c>
      <c r="I3231" s="6">
        <v>67.21163</v>
      </c>
      <c r="J3231" s="5">
        <f>IF(I3231=0,"",(G3231/I3231-1))</f>
        <v>-0.88855485278366264</v>
      </c>
      <c r="K3231" s="6">
        <v>394.57245999999998</v>
      </c>
      <c r="L3231" s="6">
        <v>411.97365000000002</v>
      </c>
      <c r="M3231" s="5">
        <f>IF(K3231=0,"",(L3231/K3231-1))</f>
        <v>4.4101380010150848E-2</v>
      </c>
    </row>
    <row r="3232" spans="1:13" x14ac:dyDescent="0.25">
      <c r="A3232" s="1" t="s">
        <v>237</v>
      </c>
      <c r="B3232" s="1" t="s">
        <v>24</v>
      </c>
      <c r="C3232" s="6">
        <v>28.676670000000001</v>
      </c>
      <c r="D3232" s="6">
        <v>29.657589999999999</v>
      </c>
      <c r="E3232" s="5">
        <f>IF(C3232=0,"",(D3232/C3232-1))</f>
        <v>3.4206203160966675E-2</v>
      </c>
      <c r="F3232" s="6">
        <v>1194.1373699999999</v>
      </c>
      <c r="G3232" s="6">
        <v>1383.82249</v>
      </c>
      <c r="H3232" s="5">
        <f>IF(F3232=0,"",(G3232/F3232-1))</f>
        <v>0.15884698424604204</v>
      </c>
      <c r="I3232" s="6">
        <v>807.69159999999999</v>
      </c>
      <c r="J3232" s="5">
        <f>IF(I3232=0,"",(G3232/I3232-1))</f>
        <v>0.71330553642008909</v>
      </c>
      <c r="K3232" s="6">
        <v>5700.5488699999996</v>
      </c>
      <c r="L3232" s="6">
        <v>7407.2263899999998</v>
      </c>
      <c r="M3232" s="5">
        <f>IF(K3232=0,"",(L3232/K3232-1))</f>
        <v>0.29938827978155724</v>
      </c>
    </row>
    <row r="3233" spans="1:13" x14ac:dyDescent="0.25">
      <c r="A3233" s="1" t="s">
        <v>237</v>
      </c>
      <c r="B3233" s="1" t="s">
        <v>23</v>
      </c>
      <c r="C3233" s="6">
        <v>19.5</v>
      </c>
      <c r="D3233" s="6">
        <v>38.264539999999997</v>
      </c>
      <c r="E3233" s="5">
        <f>IF(C3233=0,"",(D3233/C3233-1))</f>
        <v>0.96228410256410246</v>
      </c>
      <c r="F3233" s="6">
        <v>1112.03368</v>
      </c>
      <c r="G3233" s="6">
        <v>9286.4886900000001</v>
      </c>
      <c r="H3233" s="5">
        <f>IF(F3233=0,"",(G3233/F3233-1))</f>
        <v>7.3509059635675786</v>
      </c>
      <c r="I3233" s="6">
        <v>635.23503000000005</v>
      </c>
      <c r="J3233" s="5">
        <f>IF(I3233=0,"",(G3233/I3233-1))</f>
        <v>13.618980773147852</v>
      </c>
      <c r="K3233" s="6">
        <v>7405.0140000000001</v>
      </c>
      <c r="L3233" s="6">
        <v>12308.918879999999</v>
      </c>
      <c r="M3233" s="5">
        <f>IF(K3233=0,"",(L3233/K3233-1))</f>
        <v>0.66224113553330199</v>
      </c>
    </row>
    <row r="3234" spans="1:13" x14ac:dyDescent="0.25">
      <c r="A3234" s="1" t="s">
        <v>237</v>
      </c>
      <c r="B3234" s="1" t="s">
        <v>215</v>
      </c>
      <c r="C3234" s="6">
        <v>0</v>
      </c>
      <c r="D3234" s="6">
        <v>0</v>
      </c>
      <c r="E3234" s="5" t="str">
        <f>IF(C3234=0,"",(D3234/C3234-1))</f>
        <v/>
      </c>
      <c r="F3234" s="6">
        <v>0</v>
      </c>
      <c r="G3234" s="6">
        <v>0</v>
      </c>
      <c r="H3234" s="5" t="str">
        <f>IF(F3234=0,"",(G3234/F3234-1))</f>
        <v/>
      </c>
      <c r="I3234" s="6">
        <v>0</v>
      </c>
      <c r="J3234" s="5" t="str">
        <f>IF(I3234=0,"",(G3234/I3234-1))</f>
        <v/>
      </c>
      <c r="K3234" s="6">
        <v>49.606409999999997</v>
      </c>
      <c r="L3234" s="6">
        <v>0</v>
      </c>
      <c r="M3234" s="5">
        <f>IF(K3234=0,"",(L3234/K3234-1))</f>
        <v>-1</v>
      </c>
    </row>
    <row r="3235" spans="1:13" x14ac:dyDescent="0.25">
      <c r="A3235" s="1" t="s">
        <v>237</v>
      </c>
      <c r="B3235" s="1" t="s">
        <v>22</v>
      </c>
      <c r="C3235" s="6">
        <v>4.21272</v>
      </c>
      <c r="D3235" s="6">
        <v>1.16327</v>
      </c>
      <c r="E3235" s="5">
        <f>IF(C3235=0,"",(D3235/C3235-1))</f>
        <v>-0.72386724016787252</v>
      </c>
      <c r="F3235" s="6">
        <v>3486.1505200000001</v>
      </c>
      <c r="G3235" s="6">
        <v>2583.04358</v>
      </c>
      <c r="H3235" s="5">
        <f>IF(F3235=0,"",(G3235/F3235-1))</f>
        <v>-0.25905563595687775</v>
      </c>
      <c r="I3235" s="6">
        <v>3019.8012699999999</v>
      </c>
      <c r="J3235" s="5">
        <f>IF(I3235=0,"",(G3235/I3235-1))</f>
        <v>-0.14463126906360957</v>
      </c>
      <c r="K3235" s="6">
        <v>13653.167880000001</v>
      </c>
      <c r="L3235" s="6">
        <v>17406.002090000002</v>
      </c>
      <c r="M3235" s="5">
        <f>IF(K3235=0,"",(L3235/K3235-1))</f>
        <v>0.27486911777429923</v>
      </c>
    </row>
    <row r="3236" spans="1:13" x14ac:dyDescent="0.25">
      <c r="A3236" s="1" t="s">
        <v>237</v>
      </c>
      <c r="B3236" s="1" t="s">
        <v>21</v>
      </c>
      <c r="C3236" s="6">
        <v>1.75139</v>
      </c>
      <c r="D3236" s="6">
        <v>4.2148500000000002</v>
      </c>
      <c r="E3236" s="5">
        <f>IF(C3236=0,"",(D3236/C3236-1))</f>
        <v>1.4065742067729063</v>
      </c>
      <c r="F3236" s="6">
        <v>588.5385</v>
      </c>
      <c r="G3236" s="6">
        <v>1086.23002</v>
      </c>
      <c r="H3236" s="5">
        <f>IF(F3236=0,"",(G3236/F3236-1))</f>
        <v>0.84563969901714153</v>
      </c>
      <c r="I3236" s="6">
        <v>3582.7465999999999</v>
      </c>
      <c r="J3236" s="5">
        <f>IF(I3236=0,"",(G3236/I3236-1))</f>
        <v>-0.69681639778822202</v>
      </c>
      <c r="K3236" s="6">
        <v>5598.0525200000002</v>
      </c>
      <c r="L3236" s="6">
        <v>7935.7644600000003</v>
      </c>
      <c r="M3236" s="5">
        <f>IF(K3236=0,"",(L3236/K3236-1))</f>
        <v>0.41759378491861665</v>
      </c>
    </row>
    <row r="3237" spans="1:13" x14ac:dyDescent="0.25">
      <c r="A3237" s="1" t="s">
        <v>237</v>
      </c>
      <c r="B3237" s="1" t="s">
        <v>20</v>
      </c>
      <c r="C3237" s="6">
        <v>140.32877999999999</v>
      </c>
      <c r="D3237" s="6">
        <v>56.430759999999999</v>
      </c>
      <c r="E3237" s="5">
        <f>IF(C3237=0,"",(D3237/C3237-1))</f>
        <v>-0.59786752225737305</v>
      </c>
      <c r="F3237" s="6">
        <v>1692.9509499999999</v>
      </c>
      <c r="G3237" s="6">
        <v>2236.2102399999999</v>
      </c>
      <c r="H3237" s="5">
        <f>IF(F3237=0,"",(G3237/F3237-1))</f>
        <v>0.32089487885044754</v>
      </c>
      <c r="I3237" s="6">
        <v>2575.7155899999998</v>
      </c>
      <c r="J3237" s="5">
        <f>IF(I3237=0,"",(G3237/I3237-1))</f>
        <v>-0.13181010796304571</v>
      </c>
      <c r="K3237" s="6">
        <v>10399.19846</v>
      </c>
      <c r="L3237" s="6">
        <v>11907.663399999999</v>
      </c>
      <c r="M3237" s="5">
        <f>IF(K3237=0,"",(L3237/K3237-1))</f>
        <v>0.1450558853936903</v>
      </c>
    </row>
    <row r="3238" spans="1:13" x14ac:dyDescent="0.25">
      <c r="A3238" s="1" t="s">
        <v>237</v>
      </c>
      <c r="B3238" s="1" t="s">
        <v>19</v>
      </c>
      <c r="C3238" s="6">
        <v>102.45201</v>
      </c>
      <c r="D3238" s="6">
        <v>118.26224000000001</v>
      </c>
      <c r="E3238" s="5">
        <f>IF(C3238=0,"",(D3238/C3238-1))</f>
        <v>0.15431839746238274</v>
      </c>
      <c r="F3238" s="6">
        <v>2656.8550799999998</v>
      </c>
      <c r="G3238" s="6">
        <v>3655.7926499999999</v>
      </c>
      <c r="H3238" s="5">
        <f>IF(F3238=0,"",(G3238/F3238-1))</f>
        <v>0.37598496715899166</v>
      </c>
      <c r="I3238" s="6">
        <v>2633.0647100000001</v>
      </c>
      <c r="J3238" s="5">
        <f>IF(I3238=0,"",(G3238/I3238-1))</f>
        <v>0.38841732074256541</v>
      </c>
      <c r="K3238" s="6">
        <v>12864.0867</v>
      </c>
      <c r="L3238" s="6">
        <v>14318.526959999999</v>
      </c>
      <c r="M3238" s="5">
        <f>IF(K3238=0,"",(L3238/K3238-1))</f>
        <v>0.1130620691479014</v>
      </c>
    </row>
    <row r="3239" spans="1:13" x14ac:dyDescent="0.25">
      <c r="A3239" s="1" t="s">
        <v>237</v>
      </c>
      <c r="B3239" s="1" t="s">
        <v>18</v>
      </c>
      <c r="C3239" s="6">
        <v>0</v>
      </c>
      <c r="D3239" s="6">
        <v>0</v>
      </c>
      <c r="E3239" s="5" t="str">
        <f>IF(C3239=0,"",(D3239/C3239-1))</f>
        <v/>
      </c>
      <c r="F3239" s="6">
        <v>787.47589000000005</v>
      </c>
      <c r="G3239" s="6">
        <v>666.17242999999996</v>
      </c>
      <c r="H3239" s="5">
        <f>IF(F3239=0,"",(G3239/F3239-1))</f>
        <v>-0.15404085577781956</v>
      </c>
      <c r="I3239" s="6">
        <v>46.864699999999999</v>
      </c>
      <c r="J3239" s="5">
        <f>IF(I3239=0,"",(G3239/I3239-1))</f>
        <v>13.214801972486754</v>
      </c>
      <c r="K3239" s="6">
        <v>2320.7925799999998</v>
      </c>
      <c r="L3239" s="6">
        <v>2525.7099400000002</v>
      </c>
      <c r="M3239" s="5">
        <f>IF(K3239=0,"",(L3239/K3239-1))</f>
        <v>8.829628367736353E-2</v>
      </c>
    </row>
    <row r="3240" spans="1:13" x14ac:dyDescent="0.25">
      <c r="A3240" s="1" t="s">
        <v>237</v>
      </c>
      <c r="B3240" s="1" t="s">
        <v>17</v>
      </c>
      <c r="C3240" s="6">
        <v>0</v>
      </c>
      <c r="D3240" s="6">
        <v>46.891199999999998</v>
      </c>
      <c r="E3240" s="5" t="str">
        <f>IF(C3240=0,"",(D3240/C3240-1))</f>
        <v/>
      </c>
      <c r="F3240" s="6">
        <v>91.005020000000002</v>
      </c>
      <c r="G3240" s="6">
        <v>970.02889000000005</v>
      </c>
      <c r="H3240" s="5">
        <f>IF(F3240=0,"",(G3240/F3240-1))</f>
        <v>9.6590701260216196</v>
      </c>
      <c r="I3240" s="6">
        <v>823.25343999999996</v>
      </c>
      <c r="J3240" s="5">
        <f>IF(I3240=0,"",(G3240/I3240-1))</f>
        <v>0.17828707767075969</v>
      </c>
      <c r="K3240" s="6">
        <v>1599.0672400000001</v>
      </c>
      <c r="L3240" s="6">
        <v>6325.0787300000002</v>
      </c>
      <c r="M3240" s="5">
        <f>IF(K3240=0,"",(L3240/K3240-1))</f>
        <v>2.9554801522917824</v>
      </c>
    </row>
    <row r="3241" spans="1:13" x14ac:dyDescent="0.25">
      <c r="A3241" s="1" t="s">
        <v>237</v>
      </c>
      <c r="B3241" s="1" t="s">
        <v>231</v>
      </c>
      <c r="C3241" s="6">
        <v>0</v>
      </c>
      <c r="D3241" s="6">
        <v>0</v>
      </c>
      <c r="E3241" s="5" t="str">
        <f>IF(C3241=0,"",(D3241/C3241-1))</f>
        <v/>
      </c>
      <c r="F3241" s="6">
        <v>0</v>
      </c>
      <c r="G3241" s="6">
        <v>0</v>
      </c>
      <c r="H3241" s="5" t="str">
        <f>IF(F3241=0,"",(G3241/F3241-1))</f>
        <v/>
      </c>
      <c r="I3241" s="6">
        <v>0</v>
      </c>
      <c r="J3241" s="5" t="str">
        <f>IF(I3241=0,"",(G3241/I3241-1))</f>
        <v/>
      </c>
      <c r="K3241" s="6">
        <v>0</v>
      </c>
      <c r="L3241" s="6">
        <v>0</v>
      </c>
      <c r="M3241" s="5" t="str">
        <f>IF(K3241=0,"",(L3241/K3241-1))</f>
        <v/>
      </c>
    </row>
    <row r="3242" spans="1:13" x14ac:dyDescent="0.25">
      <c r="A3242" s="1" t="s">
        <v>237</v>
      </c>
      <c r="B3242" s="1" t="s">
        <v>16</v>
      </c>
      <c r="C3242" s="6">
        <v>86.480530000000002</v>
      </c>
      <c r="D3242" s="6">
        <v>52.854640000000003</v>
      </c>
      <c r="E3242" s="5">
        <f>IF(C3242=0,"",(D3242/C3242-1))</f>
        <v>-0.38882613230978114</v>
      </c>
      <c r="F3242" s="6">
        <v>1352.6731400000001</v>
      </c>
      <c r="G3242" s="6">
        <v>1747.93967</v>
      </c>
      <c r="H3242" s="5">
        <f>IF(F3242=0,"",(G3242/F3242-1))</f>
        <v>0.29221141332044187</v>
      </c>
      <c r="I3242" s="6">
        <v>992.72609999999997</v>
      </c>
      <c r="J3242" s="5">
        <f>IF(I3242=0,"",(G3242/I3242-1))</f>
        <v>0.76074716883136251</v>
      </c>
      <c r="K3242" s="6">
        <v>5730.4967299999998</v>
      </c>
      <c r="L3242" s="6">
        <v>5643.68084</v>
      </c>
      <c r="M3242" s="5">
        <f>IF(K3242=0,"",(L3242/K3242-1))</f>
        <v>-1.5149801856705669E-2</v>
      </c>
    </row>
    <row r="3243" spans="1:13" x14ac:dyDescent="0.25">
      <c r="A3243" s="1" t="s">
        <v>237</v>
      </c>
      <c r="B3243" s="1" t="s">
        <v>15</v>
      </c>
      <c r="C3243" s="6">
        <v>0</v>
      </c>
      <c r="D3243" s="6">
        <v>29.560199999999998</v>
      </c>
      <c r="E3243" s="5" t="str">
        <f>IF(C3243=0,"",(D3243/C3243-1))</f>
        <v/>
      </c>
      <c r="F3243" s="6">
        <v>7.4432499999999999</v>
      </c>
      <c r="G3243" s="6">
        <v>195.28665000000001</v>
      </c>
      <c r="H3243" s="5">
        <f>IF(F3243=0,"",(G3243/F3243-1))</f>
        <v>25.236744701575255</v>
      </c>
      <c r="I3243" s="6">
        <v>33.919150000000002</v>
      </c>
      <c r="J3243" s="5">
        <f>IF(I3243=0,"",(G3243/I3243-1))</f>
        <v>4.7574157960915882</v>
      </c>
      <c r="K3243" s="6">
        <v>447.42896000000002</v>
      </c>
      <c r="L3243" s="6">
        <v>327.41282999999999</v>
      </c>
      <c r="M3243" s="5">
        <f>IF(K3243=0,"",(L3243/K3243-1))</f>
        <v>-0.26823505121349323</v>
      </c>
    </row>
    <row r="3244" spans="1:13" x14ac:dyDescent="0.25">
      <c r="A3244" s="1" t="s">
        <v>237</v>
      </c>
      <c r="B3244" s="1" t="s">
        <v>14</v>
      </c>
      <c r="C3244" s="6">
        <v>157.63138000000001</v>
      </c>
      <c r="D3244" s="6">
        <v>561.33528000000001</v>
      </c>
      <c r="E3244" s="5">
        <f>IF(C3244=0,"",(D3244/C3244-1))</f>
        <v>2.5610630319927417</v>
      </c>
      <c r="F3244" s="6">
        <v>4646.3184600000004</v>
      </c>
      <c r="G3244" s="6">
        <v>4248.3089399999999</v>
      </c>
      <c r="H3244" s="5">
        <f>IF(F3244=0,"",(G3244/F3244-1))</f>
        <v>-8.5661265672263176E-2</v>
      </c>
      <c r="I3244" s="6">
        <v>2925.3013599999999</v>
      </c>
      <c r="J3244" s="5">
        <f>IF(I3244=0,"",(G3244/I3244-1))</f>
        <v>0.45226368745817003</v>
      </c>
      <c r="K3244" s="6">
        <v>25845.401720000002</v>
      </c>
      <c r="L3244" s="6">
        <v>23669.50332</v>
      </c>
      <c r="M3244" s="5">
        <f>IF(K3244=0,"",(L3244/K3244-1))</f>
        <v>-8.4188995147876589E-2</v>
      </c>
    </row>
    <row r="3245" spans="1:13" x14ac:dyDescent="0.25">
      <c r="A3245" s="1" t="s">
        <v>237</v>
      </c>
      <c r="B3245" s="1" t="s">
        <v>188</v>
      </c>
      <c r="C3245" s="6">
        <v>0</v>
      </c>
      <c r="D3245" s="6">
        <v>0</v>
      </c>
      <c r="E3245" s="5" t="str">
        <f>IF(C3245=0,"",(D3245/C3245-1))</f>
        <v/>
      </c>
      <c r="F3245" s="6">
        <v>45.478560000000002</v>
      </c>
      <c r="G3245" s="6">
        <v>20.048279999999998</v>
      </c>
      <c r="H3245" s="5">
        <f>IF(F3245=0,"",(G3245/F3245-1))</f>
        <v>-0.55917073891521629</v>
      </c>
      <c r="I3245" s="6">
        <v>26.23976</v>
      </c>
      <c r="J3245" s="5">
        <f>IF(I3245=0,"",(G3245/I3245-1))</f>
        <v>-0.23595795083491622</v>
      </c>
      <c r="K3245" s="6">
        <v>181.27982</v>
      </c>
      <c r="L3245" s="6">
        <v>119.56374</v>
      </c>
      <c r="M3245" s="5">
        <f>IF(K3245=0,"",(L3245/K3245-1))</f>
        <v>-0.34044649867812093</v>
      </c>
    </row>
    <row r="3246" spans="1:13" x14ac:dyDescent="0.25">
      <c r="A3246" s="1" t="s">
        <v>237</v>
      </c>
      <c r="B3246" s="1" t="s">
        <v>13</v>
      </c>
      <c r="C3246" s="6">
        <v>0</v>
      </c>
      <c r="D3246" s="6">
        <v>0</v>
      </c>
      <c r="E3246" s="5" t="str">
        <f>IF(C3246=0,"",(D3246/C3246-1))</f>
        <v/>
      </c>
      <c r="F3246" s="6">
        <v>0.72</v>
      </c>
      <c r="G3246" s="6">
        <v>0</v>
      </c>
      <c r="H3246" s="5">
        <f>IF(F3246=0,"",(G3246/F3246-1))</f>
        <v>-1</v>
      </c>
      <c r="I3246" s="6">
        <v>0</v>
      </c>
      <c r="J3246" s="5" t="str">
        <f>IF(I3246=0,"",(G3246/I3246-1))</f>
        <v/>
      </c>
      <c r="K3246" s="6">
        <v>0.72</v>
      </c>
      <c r="L3246" s="6">
        <v>0</v>
      </c>
      <c r="M3246" s="5">
        <f>IF(K3246=0,"",(L3246/K3246-1))</f>
        <v>-1</v>
      </c>
    </row>
    <row r="3247" spans="1:13" x14ac:dyDescent="0.25">
      <c r="A3247" s="1" t="s">
        <v>237</v>
      </c>
      <c r="B3247" s="1" t="s">
        <v>12</v>
      </c>
      <c r="C3247" s="6">
        <v>178.98121</v>
      </c>
      <c r="D3247" s="6">
        <v>164.98860999999999</v>
      </c>
      <c r="E3247" s="5">
        <f>IF(C3247=0,"",(D3247/C3247-1))</f>
        <v>-7.817915634831174E-2</v>
      </c>
      <c r="F3247" s="6">
        <v>5974.3959000000004</v>
      </c>
      <c r="G3247" s="6">
        <v>4174.1423400000003</v>
      </c>
      <c r="H3247" s="5">
        <f>IF(F3247=0,"",(G3247/F3247-1))</f>
        <v>-0.30132813260667912</v>
      </c>
      <c r="I3247" s="6">
        <v>7914.5825500000001</v>
      </c>
      <c r="J3247" s="5">
        <f>IF(I3247=0,"",(G3247/I3247-1))</f>
        <v>-0.47260107357146708</v>
      </c>
      <c r="K3247" s="6">
        <v>37295.488669999999</v>
      </c>
      <c r="L3247" s="6">
        <v>39529.616670000003</v>
      </c>
      <c r="M3247" s="5">
        <f>IF(K3247=0,"",(L3247/K3247-1))</f>
        <v>5.9903438181709845E-2</v>
      </c>
    </row>
    <row r="3248" spans="1:13" x14ac:dyDescent="0.25">
      <c r="A3248" s="1" t="s">
        <v>237</v>
      </c>
      <c r="B3248" s="1" t="s">
        <v>11</v>
      </c>
      <c r="C3248" s="6">
        <v>10.797420000000001</v>
      </c>
      <c r="D3248" s="6">
        <v>28.007629999999999</v>
      </c>
      <c r="E3248" s="5">
        <f>IF(C3248=0,"",(D3248/C3248-1))</f>
        <v>1.5939187324379338</v>
      </c>
      <c r="F3248" s="6">
        <v>211.23237</v>
      </c>
      <c r="G3248" s="6">
        <v>335.45690000000002</v>
      </c>
      <c r="H3248" s="5">
        <f>IF(F3248=0,"",(G3248/F3248-1))</f>
        <v>0.58809419219222892</v>
      </c>
      <c r="I3248" s="6">
        <v>135.09628000000001</v>
      </c>
      <c r="J3248" s="5">
        <f>IF(I3248=0,"",(G3248/I3248-1))</f>
        <v>1.4830950193447223</v>
      </c>
      <c r="K3248" s="6">
        <v>2523.41716</v>
      </c>
      <c r="L3248" s="6">
        <v>2989.7593000000002</v>
      </c>
      <c r="M3248" s="5">
        <f>IF(K3248=0,"",(L3248/K3248-1))</f>
        <v>0.18480580515668699</v>
      </c>
    </row>
    <row r="3249" spans="1:13" x14ac:dyDescent="0.25">
      <c r="A3249" s="1" t="s">
        <v>237</v>
      </c>
      <c r="B3249" s="1" t="s">
        <v>10</v>
      </c>
      <c r="C3249" s="6">
        <v>487.53480000000002</v>
      </c>
      <c r="D3249" s="6">
        <v>279.28536000000003</v>
      </c>
      <c r="E3249" s="5">
        <f>IF(C3249=0,"",(D3249/C3249-1))</f>
        <v>-0.42714784667679107</v>
      </c>
      <c r="F3249" s="6">
        <v>24275.02594</v>
      </c>
      <c r="G3249" s="6">
        <v>7849.4333999999999</v>
      </c>
      <c r="H3249" s="5">
        <f>IF(F3249=0,"",(G3249/F3249-1))</f>
        <v>-0.67664572555344504</v>
      </c>
      <c r="I3249" s="6">
        <v>4385.5750699999999</v>
      </c>
      <c r="J3249" s="5">
        <f>IF(I3249=0,"",(G3249/I3249-1))</f>
        <v>0.78982990251264806</v>
      </c>
      <c r="K3249" s="6">
        <v>112963.15673</v>
      </c>
      <c r="L3249" s="6">
        <v>56908.477449999998</v>
      </c>
      <c r="M3249" s="5">
        <f>IF(K3249=0,"",(L3249/K3249-1))</f>
        <v>-0.49622089982824791</v>
      </c>
    </row>
    <row r="3250" spans="1:13" x14ac:dyDescent="0.25">
      <c r="A3250" s="1" t="s">
        <v>237</v>
      </c>
      <c r="B3250" s="1" t="s">
        <v>9</v>
      </c>
      <c r="C3250" s="6">
        <v>280.69945000000001</v>
      </c>
      <c r="D3250" s="6">
        <v>23.940950000000001</v>
      </c>
      <c r="E3250" s="5">
        <f>IF(C3250=0,"",(D3250/C3250-1))</f>
        <v>-0.91470966544465981</v>
      </c>
      <c r="F3250" s="6">
        <v>1563.6828</v>
      </c>
      <c r="G3250" s="6">
        <v>1672.72</v>
      </c>
      <c r="H3250" s="5">
        <f>IF(F3250=0,"",(G3250/F3250-1))</f>
        <v>6.9731022174062351E-2</v>
      </c>
      <c r="I3250" s="6">
        <v>1029.2279599999999</v>
      </c>
      <c r="J3250" s="5">
        <f>IF(I3250=0,"",(G3250/I3250-1))</f>
        <v>0.62521818781526317</v>
      </c>
      <c r="K3250" s="6">
        <v>10679.231809999999</v>
      </c>
      <c r="L3250" s="6">
        <v>8821.3001600000007</v>
      </c>
      <c r="M3250" s="5">
        <f>IF(K3250=0,"",(L3250/K3250-1))</f>
        <v>-0.17397615138012434</v>
      </c>
    </row>
    <row r="3251" spans="1:13" x14ac:dyDescent="0.25">
      <c r="A3251" s="1" t="s">
        <v>237</v>
      </c>
      <c r="B3251" s="1" t="s">
        <v>163</v>
      </c>
      <c r="C3251" s="6">
        <v>185.07616999999999</v>
      </c>
      <c r="D3251" s="6">
        <v>35.802379999999999</v>
      </c>
      <c r="E3251" s="5">
        <f>IF(C3251=0,"",(D3251/C3251-1))</f>
        <v>-0.80655326939173211</v>
      </c>
      <c r="F3251" s="6">
        <v>1057.0608400000001</v>
      </c>
      <c r="G3251" s="6">
        <v>1731.5335399999999</v>
      </c>
      <c r="H3251" s="5">
        <f>IF(F3251=0,"",(G3251/F3251-1))</f>
        <v>0.63806421965267357</v>
      </c>
      <c r="I3251" s="6">
        <v>1450.4032099999999</v>
      </c>
      <c r="J3251" s="5">
        <f>IF(I3251=0,"",(G3251/I3251-1))</f>
        <v>0.19382908701643031</v>
      </c>
      <c r="K3251" s="6">
        <v>3622.8591200000001</v>
      </c>
      <c r="L3251" s="6">
        <v>8679.0756899999997</v>
      </c>
      <c r="M3251" s="5">
        <f>IF(K3251=0,"",(L3251/K3251-1))</f>
        <v>1.3956426133401507</v>
      </c>
    </row>
    <row r="3252" spans="1:13" x14ac:dyDescent="0.25">
      <c r="A3252" s="1" t="s">
        <v>237</v>
      </c>
      <c r="B3252" s="1" t="s">
        <v>8</v>
      </c>
      <c r="C3252" s="6">
        <v>241.68454</v>
      </c>
      <c r="D3252" s="6">
        <v>613.92848000000004</v>
      </c>
      <c r="E3252" s="5">
        <f>IF(C3252=0,"",(D3252/C3252-1))</f>
        <v>1.5402058402246168</v>
      </c>
      <c r="F3252" s="6">
        <v>4012.7567199999999</v>
      </c>
      <c r="G3252" s="6">
        <v>6401.9373400000004</v>
      </c>
      <c r="H3252" s="5">
        <f>IF(F3252=0,"",(G3252/F3252-1))</f>
        <v>0.59539632893568495</v>
      </c>
      <c r="I3252" s="6">
        <v>1378.9182800000001</v>
      </c>
      <c r="J3252" s="5">
        <f>IF(I3252=0,"",(G3252/I3252-1))</f>
        <v>3.6427242519404412</v>
      </c>
      <c r="K3252" s="6">
        <v>21380.258539999999</v>
      </c>
      <c r="L3252" s="6">
        <v>27099.904600000002</v>
      </c>
      <c r="M3252" s="5">
        <f>IF(K3252=0,"",(L3252/K3252-1))</f>
        <v>0.26751996704339209</v>
      </c>
    </row>
    <row r="3253" spans="1:13" x14ac:dyDescent="0.25">
      <c r="A3253" s="1" t="s">
        <v>237</v>
      </c>
      <c r="B3253" s="1" t="s">
        <v>230</v>
      </c>
      <c r="C3253" s="6">
        <v>0</v>
      </c>
      <c r="D3253" s="6">
        <v>0</v>
      </c>
      <c r="E3253" s="5" t="str">
        <f>IF(C3253=0,"",(D3253/C3253-1))</f>
        <v/>
      </c>
      <c r="F3253" s="6">
        <v>0</v>
      </c>
      <c r="G3253" s="6">
        <v>0</v>
      </c>
      <c r="H3253" s="5" t="str">
        <f>IF(F3253=0,"",(G3253/F3253-1))</f>
        <v/>
      </c>
      <c r="I3253" s="6">
        <v>0</v>
      </c>
      <c r="J3253" s="5" t="str">
        <f>IF(I3253=0,"",(G3253/I3253-1))</f>
        <v/>
      </c>
      <c r="K3253" s="6">
        <v>3.8048199999999999</v>
      </c>
      <c r="L3253" s="6">
        <v>0</v>
      </c>
      <c r="M3253" s="5">
        <f>IF(K3253=0,"",(L3253/K3253-1))</f>
        <v>-1</v>
      </c>
    </row>
    <row r="3254" spans="1:13" x14ac:dyDescent="0.25">
      <c r="A3254" s="1" t="s">
        <v>237</v>
      </c>
      <c r="B3254" s="1" t="s">
        <v>7</v>
      </c>
      <c r="C3254" s="6">
        <v>0</v>
      </c>
      <c r="D3254" s="6">
        <v>0</v>
      </c>
      <c r="E3254" s="5" t="str">
        <f>IF(C3254=0,"",(D3254/C3254-1))</f>
        <v/>
      </c>
      <c r="F3254" s="6">
        <v>242.14613</v>
      </c>
      <c r="G3254" s="6">
        <v>206.10643999999999</v>
      </c>
      <c r="H3254" s="5">
        <f>IF(F3254=0,"",(G3254/F3254-1))</f>
        <v>-0.14883446619609408</v>
      </c>
      <c r="I3254" s="6">
        <v>9.5171200000000002</v>
      </c>
      <c r="J3254" s="5">
        <f>IF(I3254=0,"",(G3254/I3254-1))</f>
        <v>20.656387646683029</v>
      </c>
      <c r="K3254" s="6">
        <v>1251.9876099999999</v>
      </c>
      <c r="L3254" s="6">
        <v>1008.0916999999999</v>
      </c>
      <c r="M3254" s="5">
        <f>IF(K3254=0,"",(L3254/K3254-1))</f>
        <v>-0.19480696777821949</v>
      </c>
    </row>
    <row r="3255" spans="1:13" x14ac:dyDescent="0.25">
      <c r="A3255" s="1" t="s">
        <v>237</v>
      </c>
      <c r="B3255" s="1" t="s">
        <v>6</v>
      </c>
      <c r="C3255" s="6">
        <v>50.94838</v>
      </c>
      <c r="D3255" s="6">
        <v>254.255</v>
      </c>
      <c r="E3255" s="5">
        <f>IF(C3255=0,"",(D3255/C3255-1))</f>
        <v>3.9904432682648592</v>
      </c>
      <c r="F3255" s="6">
        <v>1566.90176</v>
      </c>
      <c r="G3255" s="6">
        <v>2086.5543699999998</v>
      </c>
      <c r="H3255" s="5">
        <f>IF(F3255=0,"",(G3255/F3255-1))</f>
        <v>0.33164338905331237</v>
      </c>
      <c r="I3255" s="6">
        <v>891.32583</v>
      </c>
      <c r="J3255" s="5">
        <f>IF(I3255=0,"",(G3255/I3255-1))</f>
        <v>1.3409557983975398</v>
      </c>
      <c r="K3255" s="6">
        <v>12283.44542</v>
      </c>
      <c r="L3255" s="6">
        <v>8747.0120000000006</v>
      </c>
      <c r="M3255" s="5">
        <f>IF(K3255=0,"",(L3255/K3255-1))</f>
        <v>-0.28790240026971192</v>
      </c>
    </row>
    <row r="3256" spans="1:13" x14ac:dyDescent="0.25">
      <c r="A3256" s="1" t="s">
        <v>237</v>
      </c>
      <c r="B3256" s="1" t="s">
        <v>5</v>
      </c>
      <c r="C3256" s="6">
        <v>3.8801299999999999</v>
      </c>
      <c r="D3256" s="6">
        <v>0.25790000000000002</v>
      </c>
      <c r="E3256" s="5">
        <f>IF(C3256=0,"",(D3256/C3256-1))</f>
        <v>-0.93353315481697774</v>
      </c>
      <c r="F3256" s="6">
        <v>3053.3928000000001</v>
      </c>
      <c r="G3256" s="6">
        <v>2992.43291</v>
      </c>
      <c r="H3256" s="5">
        <f>IF(F3256=0,"",(G3256/F3256-1))</f>
        <v>-1.9964640644990039E-2</v>
      </c>
      <c r="I3256" s="6">
        <v>777.31092999999998</v>
      </c>
      <c r="J3256" s="5">
        <f>IF(I3256=0,"",(G3256/I3256-1))</f>
        <v>2.8497244725479418</v>
      </c>
      <c r="K3256" s="6">
        <v>9182.1477900000009</v>
      </c>
      <c r="L3256" s="6">
        <v>8019.64707</v>
      </c>
      <c r="M3256" s="5">
        <f>IF(K3256=0,"",(L3256/K3256-1))</f>
        <v>-0.12660444447061125</v>
      </c>
    </row>
    <row r="3257" spans="1:13" x14ac:dyDescent="0.25">
      <c r="A3257" s="1" t="s">
        <v>237</v>
      </c>
      <c r="B3257" s="1" t="s">
        <v>220</v>
      </c>
      <c r="C3257" s="6">
        <v>0</v>
      </c>
      <c r="D3257" s="6">
        <v>0</v>
      </c>
      <c r="E3257" s="5" t="str">
        <f>IF(C3257=0,"",(D3257/C3257-1))</f>
        <v/>
      </c>
      <c r="F3257" s="6">
        <v>75.914929999999998</v>
      </c>
      <c r="G3257" s="6">
        <v>40.736020000000003</v>
      </c>
      <c r="H3257" s="5">
        <f>IF(F3257=0,"",(G3257/F3257-1))</f>
        <v>-0.46339909685749558</v>
      </c>
      <c r="I3257" s="6">
        <v>6.9070000000000006E-2</v>
      </c>
      <c r="J3257" s="5">
        <f>IF(I3257=0,"",(G3257/I3257-1))</f>
        <v>588.77877515563921</v>
      </c>
      <c r="K3257" s="6">
        <v>627.24917000000005</v>
      </c>
      <c r="L3257" s="6">
        <v>540.25559999999996</v>
      </c>
      <c r="M3257" s="5">
        <f>IF(K3257=0,"",(L3257/K3257-1))</f>
        <v>-0.13869060998518357</v>
      </c>
    </row>
    <row r="3258" spans="1:13" x14ac:dyDescent="0.25">
      <c r="A3258" s="1" t="s">
        <v>237</v>
      </c>
      <c r="B3258" s="1" t="s">
        <v>4</v>
      </c>
      <c r="C3258" s="6">
        <v>0</v>
      </c>
      <c r="D3258" s="6">
        <v>0</v>
      </c>
      <c r="E3258" s="5" t="str">
        <f>IF(C3258=0,"",(D3258/C3258-1))</f>
        <v/>
      </c>
      <c r="F3258" s="6">
        <v>1381.4699700000001</v>
      </c>
      <c r="G3258" s="6">
        <v>923.75193999999999</v>
      </c>
      <c r="H3258" s="5">
        <f>IF(F3258=0,"",(G3258/F3258-1))</f>
        <v>-0.33132680401297476</v>
      </c>
      <c r="I3258" s="6">
        <v>1574.4756400000001</v>
      </c>
      <c r="J3258" s="5">
        <f>IF(I3258=0,"",(G3258/I3258-1))</f>
        <v>-0.41329550198693454</v>
      </c>
      <c r="K3258" s="6">
        <v>5830.5327500000003</v>
      </c>
      <c r="L3258" s="6">
        <v>7438.5406499999999</v>
      </c>
      <c r="M3258" s="5">
        <f>IF(K3258=0,"",(L3258/K3258-1))</f>
        <v>0.27579090435603848</v>
      </c>
    </row>
    <row r="3259" spans="1:13" x14ac:dyDescent="0.25">
      <c r="A3259" s="1" t="s">
        <v>237</v>
      </c>
      <c r="B3259" s="1" t="s">
        <v>187</v>
      </c>
      <c r="C3259" s="6">
        <v>0.11786000000000001</v>
      </c>
      <c r="D3259" s="6">
        <v>0</v>
      </c>
      <c r="E3259" s="5">
        <f>IF(C3259=0,"",(D3259/C3259-1))</f>
        <v>-1</v>
      </c>
      <c r="F3259" s="6">
        <v>698.06867</v>
      </c>
      <c r="G3259" s="6">
        <v>142.5059</v>
      </c>
      <c r="H3259" s="5">
        <f>IF(F3259=0,"",(G3259/F3259-1))</f>
        <v>-0.79585690330436976</v>
      </c>
      <c r="I3259" s="6">
        <v>263.51289000000003</v>
      </c>
      <c r="J3259" s="5">
        <f>IF(I3259=0,"",(G3259/I3259-1))</f>
        <v>-0.45920709988797903</v>
      </c>
      <c r="K3259" s="6">
        <v>1492.8562099999999</v>
      </c>
      <c r="L3259" s="6">
        <v>1362.41383</v>
      </c>
      <c r="M3259" s="5">
        <f>IF(K3259=0,"",(L3259/K3259-1))</f>
        <v>-8.7377725414023555E-2</v>
      </c>
    </row>
    <row r="3260" spans="1:13" x14ac:dyDescent="0.25">
      <c r="A3260" s="1" t="s">
        <v>237</v>
      </c>
      <c r="B3260" s="1" t="s">
        <v>3</v>
      </c>
      <c r="C3260" s="6">
        <v>184.56532999999999</v>
      </c>
      <c r="D3260" s="6">
        <v>84.500709999999998</v>
      </c>
      <c r="E3260" s="5">
        <f>IF(C3260=0,"",(D3260/C3260-1))</f>
        <v>-0.54216368805560611</v>
      </c>
      <c r="F3260" s="6">
        <v>5794.7772500000001</v>
      </c>
      <c r="G3260" s="6">
        <v>3594.8211000000001</v>
      </c>
      <c r="H3260" s="5">
        <f>IF(F3260=0,"",(G3260/F3260-1))</f>
        <v>-0.37964464466688519</v>
      </c>
      <c r="I3260" s="6">
        <v>3202.08221</v>
      </c>
      <c r="J3260" s="5">
        <f>IF(I3260=0,"",(G3260/I3260-1))</f>
        <v>0.12265109520720263</v>
      </c>
      <c r="K3260" s="6">
        <v>24747.967649999999</v>
      </c>
      <c r="L3260" s="6">
        <v>24124.997189999998</v>
      </c>
      <c r="M3260" s="5">
        <f>IF(K3260=0,"",(L3260/K3260-1))</f>
        <v>-2.5172590687462026E-2</v>
      </c>
    </row>
    <row r="3261" spans="1:13" x14ac:dyDescent="0.25">
      <c r="A3261" s="1" t="s">
        <v>237</v>
      </c>
      <c r="B3261" s="1" t="s">
        <v>2</v>
      </c>
      <c r="C3261" s="6">
        <v>0.36820000000000003</v>
      </c>
      <c r="D3261" s="6">
        <v>0</v>
      </c>
      <c r="E3261" s="5">
        <f>IF(C3261=0,"",(D3261/C3261-1))</f>
        <v>-1</v>
      </c>
      <c r="F3261" s="6">
        <v>168.78264999999999</v>
      </c>
      <c r="G3261" s="6">
        <v>332.30901</v>
      </c>
      <c r="H3261" s="5">
        <f>IF(F3261=0,"",(G3261/F3261-1))</f>
        <v>0.96885764028470955</v>
      </c>
      <c r="I3261" s="6">
        <v>175.39373000000001</v>
      </c>
      <c r="J3261" s="5">
        <f>IF(I3261=0,"",(G3261/I3261-1))</f>
        <v>0.89464589184573473</v>
      </c>
      <c r="K3261" s="6">
        <v>2044.6753100000001</v>
      </c>
      <c r="L3261" s="6">
        <v>3332.1539600000001</v>
      </c>
      <c r="M3261" s="5">
        <f>IF(K3261=0,"",(L3261/K3261-1))</f>
        <v>0.6296738869507843</v>
      </c>
    </row>
    <row r="3262" spans="1:13" x14ac:dyDescent="0.25">
      <c r="A3262" s="1" t="s">
        <v>237</v>
      </c>
      <c r="B3262" s="1" t="s">
        <v>186</v>
      </c>
      <c r="C3262" s="6">
        <v>0</v>
      </c>
      <c r="D3262" s="6">
        <v>0</v>
      </c>
      <c r="E3262" s="5" t="str">
        <f>IF(C3262=0,"",(D3262/C3262-1))</f>
        <v/>
      </c>
      <c r="F3262" s="6">
        <v>224.12553</v>
      </c>
      <c r="G3262" s="6">
        <v>312.85223000000002</v>
      </c>
      <c r="H3262" s="5">
        <f>IF(F3262=0,"",(G3262/F3262-1))</f>
        <v>0.39587948771387182</v>
      </c>
      <c r="I3262" s="6">
        <v>271.43526000000003</v>
      </c>
      <c r="J3262" s="5">
        <f>IF(I3262=0,"",(G3262/I3262-1))</f>
        <v>0.15258507682458045</v>
      </c>
      <c r="K3262" s="6">
        <v>1190.0359000000001</v>
      </c>
      <c r="L3262" s="6">
        <v>3051.14563</v>
      </c>
      <c r="M3262" s="5">
        <f>IF(K3262=0,"",(L3262/K3262-1))</f>
        <v>1.5639105761431229</v>
      </c>
    </row>
    <row r="3263" spans="1:13" s="2" customFormat="1" x14ac:dyDescent="0.25">
      <c r="A3263" s="2" t="s">
        <v>237</v>
      </c>
      <c r="B3263" s="2" t="s">
        <v>0</v>
      </c>
      <c r="C3263" s="4">
        <v>46547.44139</v>
      </c>
      <c r="D3263" s="4">
        <v>49726.297570000002</v>
      </c>
      <c r="E3263" s="3">
        <f>IF(C3263=0,"",(D3263/C3263-1))</f>
        <v>6.8292823087005017E-2</v>
      </c>
      <c r="F3263" s="4">
        <v>827014.60682999995</v>
      </c>
      <c r="G3263" s="4">
        <v>906692.00493000005</v>
      </c>
      <c r="H3263" s="3">
        <f>IF(F3263=0,"",(G3263/F3263-1))</f>
        <v>9.6343398825093018E-2</v>
      </c>
      <c r="I3263" s="4">
        <v>720364.16021</v>
      </c>
      <c r="J3263" s="3">
        <f>IF(I3263=0,"",(G3263/I3263-1))</f>
        <v>0.25865784975432682</v>
      </c>
      <c r="K3263" s="4">
        <v>4501377.7665400002</v>
      </c>
      <c r="L3263" s="4">
        <v>4968057.23226</v>
      </c>
      <c r="M3263" s="3">
        <f>IF(K3263=0,"",(L3263/K3263-1))</f>
        <v>0.10367480578701005</v>
      </c>
    </row>
    <row r="3264" spans="1:13" x14ac:dyDescent="0.25">
      <c r="A3264" s="1" t="s">
        <v>235</v>
      </c>
      <c r="B3264" s="1" t="s">
        <v>161</v>
      </c>
      <c r="C3264" s="6">
        <v>1435.00028</v>
      </c>
      <c r="D3264" s="6">
        <v>2396.6321400000002</v>
      </c>
      <c r="E3264" s="5">
        <f>IF(C3264=0,"",(D3264/C3264-1))</f>
        <v>0.67012660095090726</v>
      </c>
      <c r="F3264" s="6">
        <v>24837.094369999999</v>
      </c>
      <c r="G3264" s="6">
        <v>24451.534070000002</v>
      </c>
      <c r="H3264" s="5">
        <f>IF(F3264=0,"",(G3264/F3264-1))</f>
        <v>-1.5523567058862708E-2</v>
      </c>
      <c r="I3264" s="6">
        <v>23732.837780000002</v>
      </c>
      <c r="J3264" s="5">
        <f>IF(I3264=0,"",(G3264/I3264-1))</f>
        <v>3.0282779356695988E-2</v>
      </c>
      <c r="K3264" s="6">
        <v>114773.10578</v>
      </c>
      <c r="L3264" s="6">
        <v>180897.90372</v>
      </c>
      <c r="M3264" s="5">
        <f>IF(K3264=0,"",(L3264/K3264-1))</f>
        <v>0.57613495331170794</v>
      </c>
    </row>
    <row r="3265" spans="1:13" x14ac:dyDescent="0.25">
      <c r="A3265" s="1" t="s">
        <v>235</v>
      </c>
      <c r="B3265" s="1" t="s">
        <v>160</v>
      </c>
      <c r="C3265" s="6">
        <v>0</v>
      </c>
      <c r="D3265" s="6">
        <v>29.951029999999999</v>
      </c>
      <c r="E3265" s="5" t="str">
        <f>IF(C3265=0,"",(D3265/C3265-1))</f>
        <v/>
      </c>
      <c r="F3265" s="6">
        <v>166.94582</v>
      </c>
      <c r="G3265" s="6">
        <v>169.20283000000001</v>
      </c>
      <c r="H3265" s="5">
        <f>IF(F3265=0,"",(G3265/F3265-1))</f>
        <v>1.3519416059653455E-2</v>
      </c>
      <c r="I3265" s="6">
        <v>101.27329</v>
      </c>
      <c r="J3265" s="5">
        <f>IF(I3265=0,"",(G3265/I3265-1))</f>
        <v>0.6707547468834083</v>
      </c>
      <c r="K3265" s="6">
        <v>1308.1230700000001</v>
      </c>
      <c r="L3265" s="6">
        <v>828.06089999999995</v>
      </c>
      <c r="M3265" s="5">
        <f>IF(K3265=0,"",(L3265/K3265-1))</f>
        <v>-0.36698547790308456</v>
      </c>
    </row>
    <row r="3266" spans="1:13" x14ac:dyDescent="0.25">
      <c r="A3266" s="1" t="s">
        <v>235</v>
      </c>
      <c r="B3266" s="1" t="s">
        <v>159</v>
      </c>
      <c r="C3266" s="6">
        <v>1316.0328199999999</v>
      </c>
      <c r="D3266" s="6">
        <v>1435.7017000000001</v>
      </c>
      <c r="E3266" s="5">
        <f>IF(C3266=0,"",(D3266/C3266-1))</f>
        <v>9.0931531631559315E-2</v>
      </c>
      <c r="F3266" s="6">
        <v>27163.683809999999</v>
      </c>
      <c r="G3266" s="6">
        <v>26814.919190000001</v>
      </c>
      <c r="H3266" s="5">
        <f>IF(F3266=0,"",(G3266/F3266-1))</f>
        <v>-1.2839371214871997E-2</v>
      </c>
      <c r="I3266" s="6">
        <v>20704.892599999999</v>
      </c>
      <c r="J3266" s="5">
        <f>IF(I3266=0,"",(G3266/I3266-1))</f>
        <v>0.29510061742604754</v>
      </c>
      <c r="K3266" s="6">
        <v>133276.02910000001</v>
      </c>
      <c r="L3266" s="6">
        <v>153432.15823</v>
      </c>
      <c r="M3266" s="5">
        <f>IF(K3266=0,"",(L3266/K3266-1))</f>
        <v>0.15123596693353147</v>
      </c>
    </row>
    <row r="3267" spans="1:13" x14ac:dyDescent="0.25">
      <c r="A3267" s="1" t="s">
        <v>235</v>
      </c>
      <c r="B3267" s="1" t="s">
        <v>158</v>
      </c>
      <c r="C3267" s="6">
        <v>0</v>
      </c>
      <c r="D3267" s="6">
        <v>0</v>
      </c>
      <c r="E3267" s="5" t="str">
        <f>IF(C3267=0,"",(D3267/C3267-1))</f>
        <v/>
      </c>
      <c r="F3267" s="6">
        <v>3.4636200000000001</v>
      </c>
      <c r="G3267" s="6">
        <v>25.456630000000001</v>
      </c>
      <c r="H3267" s="5">
        <f>IF(F3267=0,"",(G3267/F3267-1))</f>
        <v>6.3497179251765496</v>
      </c>
      <c r="I3267" s="6">
        <v>7.9692800000000004</v>
      </c>
      <c r="J3267" s="5">
        <f>IF(I3267=0,"",(G3267/I3267-1))</f>
        <v>2.1943450349341469</v>
      </c>
      <c r="K3267" s="6">
        <v>38.845500000000001</v>
      </c>
      <c r="L3267" s="6">
        <v>98.100440000000006</v>
      </c>
      <c r="M3267" s="5">
        <f>IF(K3267=0,"",(L3267/K3267-1))</f>
        <v>1.5254003681250081</v>
      </c>
    </row>
    <row r="3268" spans="1:13" x14ac:dyDescent="0.25">
      <c r="A3268" s="1" t="s">
        <v>235</v>
      </c>
      <c r="B3268" s="1" t="s">
        <v>210</v>
      </c>
      <c r="C3268" s="6">
        <v>0</v>
      </c>
      <c r="D3268" s="6">
        <v>0</v>
      </c>
      <c r="E3268" s="5" t="str">
        <f>IF(C3268=0,"",(D3268/C3268-1))</f>
        <v/>
      </c>
      <c r="F3268" s="6">
        <v>0</v>
      </c>
      <c r="G3268" s="6">
        <v>0</v>
      </c>
      <c r="H3268" s="5" t="str">
        <f>IF(F3268=0,"",(G3268/F3268-1))</f>
        <v/>
      </c>
      <c r="I3268" s="6">
        <v>0</v>
      </c>
      <c r="J3268" s="5" t="str">
        <f>IF(I3268=0,"",(G3268/I3268-1))</f>
        <v/>
      </c>
      <c r="K3268" s="6">
        <v>0</v>
      </c>
      <c r="L3268" s="6">
        <v>3</v>
      </c>
      <c r="M3268" s="5" t="str">
        <f>IF(K3268=0,"",(L3268/K3268-1))</f>
        <v/>
      </c>
    </row>
    <row r="3269" spans="1:13" x14ac:dyDescent="0.25">
      <c r="A3269" s="1" t="s">
        <v>235</v>
      </c>
      <c r="B3269" s="1" t="s">
        <v>157</v>
      </c>
      <c r="C3269" s="6">
        <v>0</v>
      </c>
      <c r="D3269" s="6">
        <v>0</v>
      </c>
      <c r="E3269" s="5" t="str">
        <f>IF(C3269=0,"",(D3269/C3269-1))</f>
        <v/>
      </c>
      <c r="F3269" s="6">
        <v>4.7374999999999998</v>
      </c>
      <c r="G3269" s="6">
        <v>21.763490000000001</v>
      </c>
      <c r="H3269" s="5">
        <f>IF(F3269=0,"",(G3269/F3269-1))</f>
        <v>3.5938765171503961</v>
      </c>
      <c r="I3269" s="6">
        <v>0</v>
      </c>
      <c r="J3269" s="5" t="str">
        <f>IF(I3269=0,"",(G3269/I3269-1))</f>
        <v/>
      </c>
      <c r="K3269" s="6">
        <v>20.26885</v>
      </c>
      <c r="L3269" s="6">
        <v>21.763490000000001</v>
      </c>
      <c r="M3269" s="5">
        <f>IF(K3269=0,"",(L3269/K3269-1))</f>
        <v>7.3740740101189806E-2</v>
      </c>
    </row>
    <row r="3270" spans="1:13" x14ac:dyDescent="0.25">
      <c r="A3270" s="1" t="s">
        <v>235</v>
      </c>
      <c r="B3270" s="1" t="s">
        <v>156</v>
      </c>
      <c r="C3270" s="6">
        <v>0</v>
      </c>
      <c r="D3270" s="6">
        <v>0</v>
      </c>
      <c r="E3270" s="5" t="str">
        <f>IF(C3270=0,"",(D3270/C3270-1))</f>
        <v/>
      </c>
      <c r="F3270" s="6">
        <v>15.86702</v>
      </c>
      <c r="G3270" s="6">
        <v>23.428419999999999</v>
      </c>
      <c r="H3270" s="5">
        <f>IF(F3270=0,"",(G3270/F3270-1))</f>
        <v>0.47654821132134439</v>
      </c>
      <c r="I3270" s="6">
        <v>0</v>
      </c>
      <c r="J3270" s="5" t="str">
        <f>IF(I3270=0,"",(G3270/I3270-1))</f>
        <v/>
      </c>
      <c r="K3270" s="6">
        <v>64.631429999999995</v>
      </c>
      <c r="L3270" s="6">
        <v>97.096630000000005</v>
      </c>
      <c r="M3270" s="5">
        <f>IF(K3270=0,"",(L3270/K3270-1))</f>
        <v>0.50231288399467577</v>
      </c>
    </row>
    <row r="3271" spans="1:13" x14ac:dyDescent="0.25">
      <c r="A3271" s="1" t="s">
        <v>235</v>
      </c>
      <c r="B3271" s="1" t="s">
        <v>155</v>
      </c>
      <c r="C3271" s="6">
        <v>76.576989999999995</v>
      </c>
      <c r="D3271" s="6">
        <v>11.83065</v>
      </c>
      <c r="E3271" s="5">
        <f>IF(C3271=0,"",(D3271/C3271-1))</f>
        <v>-0.84550646349510472</v>
      </c>
      <c r="F3271" s="6">
        <v>939.59504000000004</v>
      </c>
      <c r="G3271" s="6">
        <v>862.46848</v>
      </c>
      <c r="H3271" s="5">
        <f>IF(F3271=0,"",(G3271/F3271-1))</f>
        <v>-8.2084894786162432E-2</v>
      </c>
      <c r="I3271" s="6">
        <v>378.87171000000001</v>
      </c>
      <c r="J3271" s="5">
        <f>IF(I3271=0,"",(G3271/I3271-1))</f>
        <v>1.2764129842262437</v>
      </c>
      <c r="K3271" s="6">
        <v>3759.38256</v>
      </c>
      <c r="L3271" s="6">
        <v>3513.81891</v>
      </c>
      <c r="M3271" s="5">
        <f>IF(K3271=0,"",(L3271/K3271-1))</f>
        <v>-6.5320207794973717E-2</v>
      </c>
    </row>
    <row r="3272" spans="1:13" x14ac:dyDescent="0.25">
      <c r="A3272" s="1" t="s">
        <v>235</v>
      </c>
      <c r="B3272" s="1" t="s">
        <v>153</v>
      </c>
      <c r="C3272" s="6">
        <v>16.47297</v>
      </c>
      <c r="D3272" s="6">
        <v>458.92889000000002</v>
      </c>
      <c r="E3272" s="5">
        <f>IF(C3272=0,"",(D3272/C3272-1))</f>
        <v>26.859511065703394</v>
      </c>
      <c r="F3272" s="6">
        <v>2127.7353499999999</v>
      </c>
      <c r="G3272" s="6">
        <v>2851.02765</v>
      </c>
      <c r="H3272" s="5">
        <f>IF(F3272=0,"",(G3272/F3272-1))</f>
        <v>0.3399352743751709</v>
      </c>
      <c r="I3272" s="6">
        <v>2177.1790000000001</v>
      </c>
      <c r="J3272" s="5">
        <f>IF(I3272=0,"",(G3272/I3272-1))</f>
        <v>0.3095053966623782</v>
      </c>
      <c r="K3272" s="6">
        <v>12564.241529999999</v>
      </c>
      <c r="L3272" s="6">
        <v>13507.1693</v>
      </c>
      <c r="M3272" s="5">
        <f>IF(K3272=0,"",(L3272/K3272-1))</f>
        <v>7.5048523044430882E-2</v>
      </c>
    </row>
    <row r="3273" spans="1:13" x14ac:dyDescent="0.25">
      <c r="A3273" s="1" t="s">
        <v>235</v>
      </c>
      <c r="B3273" s="1" t="s">
        <v>152</v>
      </c>
      <c r="C3273" s="6">
        <v>23.424420000000001</v>
      </c>
      <c r="D3273" s="6">
        <v>21.924659999999999</v>
      </c>
      <c r="E3273" s="5">
        <f>IF(C3273=0,"",(D3273/C3273-1))</f>
        <v>-6.4025491346210606E-2</v>
      </c>
      <c r="F3273" s="6">
        <v>1484.52099</v>
      </c>
      <c r="G3273" s="6">
        <v>1191.2365199999999</v>
      </c>
      <c r="H3273" s="5">
        <f>IF(F3273=0,"",(G3273/F3273-1))</f>
        <v>-0.19756168621098447</v>
      </c>
      <c r="I3273" s="6">
        <v>1356.8317199999999</v>
      </c>
      <c r="J3273" s="5">
        <f>IF(I3273=0,"",(G3273/I3273-1))</f>
        <v>-0.12204549581137447</v>
      </c>
      <c r="K3273" s="6">
        <v>5809.4887099999996</v>
      </c>
      <c r="L3273" s="6">
        <v>5989.0503500000004</v>
      </c>
      <c r="M3273" s="5">
        <f>IF(K3273=0,"",(L3273/K3273-1))</f>
        <v>3.0908337887104897E-2</v>
      </c>
    </row>
    <row r="3274" spans="1:13" x14ac:dyDescent="0.25">
      <c r="A3274" s="1" t="s">
        <v>235</v>
      </c>
      <c r="B3274" s="1" t="s">
        <v>151</v>
      </c>
      <c r="C3274" s="6">
        <v>50.033169999999998</v>
      </c>
      <c r="D3274" s="6">
        <v>136.76002</v>
      </c>
      <c r="E3274" s="5">
        <f>IF(C3274=0,"",(D3274/C3274-1))</f>
        <v>1.7333870710170873</v>
      </c>
      <c r="F3274" s="6">
        <v>2121.0549900000001</v>
      </c>
      <c r="G3274" s="6">
        <v>1595.19217</v>
      </c>
      <c r="H3274" s="5">
        <f>IF(F3274=0,"",(G3274/F3274-1))</f>
        <v>-0.24792512333685424</v>
      </c>
      <c r="I3274" s="6">
        <v>1899.6231299999999</v>
      </c>
      <c r="J3274" s="5">
        <f>IF(I3274=0,"",(G3274/I3274-1))</f>
        <v>-0.16025860876941411</v>
      </c>
      <c r="K3274" s="6">
        <v>8452.7532800000008</v>
      </c>
      <c r="L3274" s="6">
        <v>8544.7951799999992</v>
      </c>
      <c r="M3274" s="5">
        <f>IF(K3274=0,"",(L3274/K3274-1))</f>
        <v>1.0888984565275095E-2</v>
      </c>
    </row>
    <row r="3275" spans="1:13" x14ac:dyDescent="0.25">
      <c r="A3275" s="1" t="s">
        <v>235</v>
      </c>
      <c r="B3275" s="1" t="s">
        <v>150</v>
      </c>
      <c r="C3275" s="6">
        <v>146.90559999999999</v>
      </c>
      <c r="D3275" s="6">
        <v>396.05971</v>
      </c>
      <c r="E3275" s="5">
        <f>IF(C3275=0,"",(D3275/C3275-1))</f>
        <v>1.6960150600113271</v>
      </c>
      <c r="F3275" s="6">
        <v>3393.0486500000002</v>
      </c>
      <c r="G3275" s="6">
        <v>5014.6283899999999</v>
      </c>
      <c r="H3275" s="5">
        <f>IF(F3275=0,"",(G3275/F3275-1))</f>
        <v>0.47791231640607323</v>
      </c>
      <c r="I3275" s="6">
        <v>3765.6532299999999</v>
      </c>
      <c r="J3275" s="5">
        <f>IF(I3275=0,"",(G3275/I3275-1))</f>
        <v>0.33167556429512235</v>
      </c>
      <c r="K3275" s="6">
        <v>16083.934380000001</v>
      </c>
      <c r="L3275" s="6">
        <v>27876.57732</v>
      </c>
      <c r="M3275" s="5">
        <f>IF(K3275=0,"",(L3275/K3275-1))</f>
        <v>0.73319392266757055</v>
      </c>
    </row>
    <row r="3276" spans="1:13" x14ac:dyDescent="0.25">
      <c r="A3276" s="1" t="s">
        <v>235</v>
      </c>
      <c r="B3276" s="1" t="s">
        <v>149</v>
      </c>
      <c r="C3276" s="6">
        <v>0</v>
      </c>
      <c r="D3276" s="6">
        <v>0</v>
      </c>
      <c r="E3276" s="5" t="str">
        <f>IF(C3276=0,"",(D3276/C3276-1))</f>
        <v/>
      </c>
      <c r="F3276" s="6">
        <v>0</v>
      </c>
      <c r="G3276" s="6">
        <v>1.4000699999999999</v>
      </c>
      <c r="H3276" s="5" t="str">
        <f>IF(F3276=0,"",(G3276/F3276-1))</f>
        <v/>
      </c>
      <c r="I3276" s="6">
        <v>12.86891</v>
      </c>
      <c r="J3276" s="5">
        <f>IF(I3276=0,"",(G3276/I3276-1))</f>
        <v>-0.89120523805046425</v>
      </c>
      <c r="K3276" s="6">
        <v>30.442070000000001</v>
      </c>
      <c r="L3276" s="6">
        <v>25.867999999999999</v>
      </c>
      <c r="M3276" s="5">
        <f>IF(K3276=0,"",(L3276/K3276-1))</f>
        <v>-0.15025489396746028</v>
      </c>
    </row>
    <row r="3277" spans="1:13" x14ac:dyDescent="0.25">
      <c r="A3277" s="1" t="s">
        <v>235</v>
      </c>
      <c r="B3277" s="1" t="s">
        <v>148</v>
      </c>
      <c r="C3277" s="6">
        <v>0</v>
      </c>
      <c r="D3277" s="6">
        <v>0</v>
      </c>
      <c r="E3277" s="5" t="str">
        <f>IF(C3277=0,"",(D3277/C3277-1))</f>
        <v/>
      </c>
      <c r="F3277" s="6">
        <v>177.20527000000001</v>
      </c>
      <c r="G3277" s="6">
        <v>169.22702000000001</v>
      </c>
      <c r="H3277" s="5">
        <f>IF(F3277=0,"",(G3277/F3277-1))</f>
        <v>-4.5022645206883483E-2</v>
      </c>
      <c r="I3277" s="6">
        <v>141.45057</v>
      </c>
      <c r="J3277" s="5">
        <f>IF(I3277=0,"",(G3277/I3277-1))</f>
        <v>0.19636859717143595</v>
      </c>
      <c r="K3277" s="6">
        <v>906.07677999999999</v>
      </c>
      <c r="L3277" s="6">
        <v>1009.90943</v>
      </c>
      <c r="M3277" s="5">
        <f>IF(K3277=0,"",(L3277/K3277-1))</f>
        <v>0.11459586239479624</v>
      </c>
    </row>
    <row r="3278" spans="1:13" x14ac:dyDescent="0.25">
      <c r="A3278" s="1" t="s">
        <v>235</v>
      </c>
      <c r="B3278" s="1" t="s">
        <v>147</v>
      </c>
      <c r="C3278" s="6">
        <v>0</v>
      </c>
      <c r="D3278" s="6">
        <v>0</v>
      </c>
      <c r="E3278" s="5" t="str">
        <f>IF(C3278=0,"",(D3278/C3278-1))</f>
        <v/>
      </c>
      <c r="F3278" s="6">
        <v>0</v>
      </c>
      <c r="G3278" s="6">
        <v>17.112500000000001</v>
      </c>
      <c r="H3278" s="5" t="str">
        <f>IF(F3278=0,"",(G3278/F3278-1))</f>
        <v/>
      </c>
      <c r="I3278" s="6">
        <v>26.766590000000001</v>
      </c>
      <c r="J3278" s="5">
        <f>IF(I3278=0,"",(G3278/I3278-1))</f>
        <v>-0.36067687366975021</v>
      </c>
      <c r="K3278" s="6">
        <v>18.39648</v>
      </c>
      <c r="L3278" s="6">
        <v>68.674090000000007</v>
      </c>
      <c r="M3278" s="5">
        <f>IF(K3278=0,"",(L3278/K3278-1))</f>
        <v>2.7330016394440677</v>
      </c>
    </row>
    <row r="3279" spans="1:13" x14ac:dyDescent="0.25">
      <c r="A3279" s="1" t="s">
        <v>235</v>
      </c>
      <c r="B3279" s="1" t="s">
        <v>146</v>
      </c>
      <c r="C3279" s="6">
        <v>0</v>
      </c>
      <c r="D3279" s="6">
        <v>0</v>
      </c>
      <c r="E3279" s="5" t="str">
        <f>IF(C3279=0,"",(D3279/C3279-1))</f>
        <v/>
      </c>
      <c r="F3279" s="6">
        <v>0</v>
      </c>
      <c r="G3279" s="6">
        <v>0</v>
      </c>
      <c r="H3279" s="5" t="str">
        <f>IF(F3279=0,"",(G3279/F3279-1))</f>
        <v/>
      </c>
      <c r="I3279" s="6">
        <v>19.68167</v>
      </c>
      <c r="J3279" s="5">
        <f>IF(I3279=0,"",(G3279/I3279-1))</f>
        <v>-1</v>
      </c>
      <c r="K3279" s="6">
        <v>35.114600000000003</v>
      </c>
      <c r="L3279" s="6">
        <v>33.053870000000003</v>
      </c>
      <c r="M3279" s="5">
        <f>IF(K3279=0,"",(L3279/K3279-1))</f>
        <v>-5.8685845773552847E-2</v>
      </c>
    </row>
    <row r="3280" spans="1:13" x14ac:dyDescent="0.25">
      <c r="A3280" s="1" t="s">
        <v>235</v>
      </c>
      <c r="B3280" s="1" t="s">
        <v>145</v>
      </c>
      <c r="C3280" s="6">
        <v>0</v>
      </c>
      <c r="D3280" s="6">
        <v>0</v>
      </c>
      <c r="E3280" s="5" t="str">
        <f>IF(C3280=0,"",(D3280/C3280-1))</f>
        <v/>
      </c>
      <c r="F3280" s="6">
        <v>79.414349999999999</v>
      </c>
      <c r="G3280" s="6">
        <v>45.552</v>
      </c>
      <c r="H3280" s="5">
        <f>IF(F3280=0,"",(G3280/F3280-1))</f>
        <v>-0.4264008960597172</v>
      </c>
      <c r="I3280" s="6">
        <v>41.809100000000001</v>
      </c>
      <c r="J3280" s="5">
        <f>IF(I3280=0,"",(G3280/I3280-1))</f>
        <v>8.952357261935795E-2</v>
      </c>
      <c r="K3280" s="6">
        <v>353.69279</v>
      </c>
      <c r="L3280" s="6">
        <v>377.70724000000001</v>
      </c>
      <c r="M3280" s="5">
        <f>IF(K3280=0,"",(L3280/K3280-1))</f>
        <v>6.7896351520199349E-2</v>
      </c>
    </row>
    <row r="3281" spans="1:13" x14ac:dyDescent="0.25">
      <c r="A3281" s="1" t="s">
        <v>235</v>
      </c>
      <c r="B3281" s="1" t="s">
        <v>144</v>
      </c>
      <c r="C3281" s="6">
        <v>70.218729999999994</v>
      </c>
      <c r="D3281" s="6">
        <v>115.29586</v>
      </c>
      <c r="E3281" s="5">
        <f>IF(C3281=0,"",(D3281/C3281-1))</f>
        <v>0.64195308004004081</v>
      </c>
      <c r="F3281" s="6">
        <v>2740.5399400000001</v>
      </c>
      <c r="G3281" s="6">
        <v>2255.7608500000001</v>
      </c>
      <c r="H3281" s="5">
        <f>IF(F3281=0,"",(G3281/F3281-1))</f>
        <v>-0.17689181716505109</v>
      </c>
      <c r="I3281" s="6">
        <v>2249.47658</v>
      </c>
      <c r="J3281" s="5">
        <f>IF(I3281=0,"",(G3281/I3281-1))</f>
        <v>2.793658780835262E-3</v>
      </c>
      <c r="K3281" s="6">
        <v>15186.051009999999</v>
      </c>
      <c r="L3281" s="6">
        <v>17222.073059999999</v>
      </c>
      <c r="M3281" s="5">
        <f>IF(K3281=0,"",(L3281/K3281-1))</f>
        <v>0.13407185638052188</v>
      </c>
    </row>
    <row r="3282" spans="1:13" x14ac:dyDescent="0.25">
      <c r="A3282" s="1" t="s">
        <v>235</v>
      </c>
      <c r="B3282" s="1" t="s">
        <v>224</v>
      </c>
      <c r="C3282" s="6">
        <v>0</v>
      </c>
      <c r="D3282" s="6">
        <v>0</v>
      </c>
      <c r="E3282" s="5" t="str">
        <f>IF(C3282=0,"",(D3282/C3282-1))</f>
        <v/>
      </c>
      <c r="F3282" s="6">
        <v>0</v>
      </c>
      <c r="G3282" s="6">
        <v>25.590119999999999</v>
      </c>
      <c r="H3282" s="5" t="str">
        <f>IF(F3282=0,"",(G3282/F3282-1))</f>
        <v/>
      </c>
      <c r="I3282" s="6">
        <v>0</v>
      </c>
      <c r="J3282" s="5" t="str">
        <f>IF(I3282=0,"",(G3282/I3282-1))</f>
        <v/>
      </c>
      <c r="K3282" s="6">
        <v>17.822800000000001</v>
      </c>
      <c r="L3282" s="6">
        <v>63.891159999999999</v>
      </c>
      <c r="M3282" s="5">
        <f>IF(K3282=0,"",(L3282/K3282-1))</f>
        <v>2.5847992459097333</v>
      </c>
    </row>
    <row r="3283" spans="1:13" x14ac:dyDescent="0.25">
      <c r="A3283" s="1" t="s">
        <v>235</v>
      </c>
      <c r="B3283" s="1" t="s">
        <v>209</v>
      </c>
      <c r="C3283" s="6">
        <v>0</v>
      </c>
      <c r="D3283" s="6">
        <v>0</v>
      </c>
      <c r="E3283" s="5" t="str">
        <f>IF(C3283=0,"",(D3283/C3283-1))</f>
        <v/>
      </c>
      <c r="F3283" s="6">
        <v>7.8624000000000001</v>
      </c>
      <c r="G3283" s="6">
        <v>0</v>
      </c>
      <c r="H3283" s="5">
        <f>IF(F3283=0,"",(G3283/F3283-1))</f>
        <v>-1</v>
      </c>
      <c r="I3283" s="6">
        <v>0</v>
      </c>
      <c r="J3283" s="5" t="str">
        <f>IF(I3283=0,"",(G3283/I3283-1))</f>
        <v/>
      </c>
      <c r="K3283" s="6">
        <v>28.378399999999999</v>
      </c>
      <c r="L3283" s="6">
        <v>0</v>
      </c>
      <c r="M3283" s="5">
        <f>IF(K3283=0,"",(L3283/K3283-1))</f>
        <v>-1</v>
      </c>
    </row>
    <row r="3284" spans="1:13" x14ac:dyDescent="0.25">
      <c r="A3284" s="1" t="s">
        <v>235</v>
      </c>
      <c r="B3284" s="1" t="s">
        <v>143</v>
      </c>
      <c r="C3284" s="6">
        <v>0</v>
      </c>
      <c r="D3284" s="6">
        <v>0</v>
      </c>
      <c r="E3284" s="5" t="str">
        <f>IF(C3284=0,"",(D3284/C3284-1))</f>
        <v/>
      </c>
      <c r="F3284" s="6">
        <v>0</v>
      </c>
      <c r="G3284" s="6">
        <v>0.72514000000000001</v>
      </c>
      <c r="H3284" s="5" t="str">
        <f>IF(F3284=0,"",(G3284/F3284-1))</f>
        <v/>
      </c>
      <c r="I3284" s="6">
        <v>0</v>
      </c>
      <c r="J3284" s="5" t="str">
        <f>IF(I3284=0,"",(G3284/I3284-1))</f>
        <v/>
      </c>
      <c r="K3284" s="6">
        <v>45.760800000000003</v>
      </c>
      <c r="L3284" s="6">
        <v>71.67474</v>
      </c>
      <c r="M3284" s="5">
        <f>IF(K3284=0,"",(L3284/K3284-1))</f>
        <v>0.56629123616719967</v>
      </c>
    </row>
    <row r="3285" spans="1:13" x14ac:dyDescent="0.25">
      <c r="A3285" s="1" t="s">
        <v>235</v>
      </c>
      <c r="B3285" s="1" t="s">
        <v>142</v>
      </c>
      <c r="C3285" s="6">
        <v>845.13383999999996</v>
      </c>
      <c r="D3285" s="6">
        <v>559.45068000000003</v>
      </c>
      <c r="E3285" s="5">
        <f>IF(C3285=0,"",(D3285/C3285-1))</f>
        <v>-0.33803303864864753</v>
      </c>
      <c r="F3285" s="6">
        <v>13793.978440000001</v>
      </c>
      <c r="G3285" s="6">
        <v>12825.644920000001</v>
      </c>
      <c r="H3285" s="5">
        <f>IF(F3285=0,"",(G3285/F3285-1))</f>
        <v>-7.0199726946941654E-2</v>
      </c>
      <c r="I3285" s="6">
        <v>8472.8307000000004</v>
      </c>
      <c r="J3285" s="5">
        <f>IF(I3285=0,"",(G3285/I3285-1))</f>
        <v>0.51373789635617295</v>
      </c>
      <c r="K3285" s="6">
        <v>66346.629390000002</v>
      </c>
      <c r="L3285" s="6">
        <v>66609.400999999998</v>
      </c>
      <c r="M3285" s="5">
        <f>IF(K3285=0,"",(L3285/K3285-1))</f>
        <v>3.9605871830408201E-3</v>
      </c>
    </row>
    <row r="3286" spans="1:13" x14ac:dyDescent="0.25">
      <c r="A3286" s="1" t="s">
        <v>235</v>
      </c>
      <c r="B3286" s="1" t="s">
        <v>141</v>
      </c>
      <c r="C3286" s="6">
        <v>18.489429999999999</v>
      </c>
      <c r="D3286" s="6">
        <v>31.257850000000001</v>
      </c>
      <c r="E3286" s="5">
        <f>IF(C3286=0,"",(D3286/C3286-1))</f>
        <v>0.69057942835447084</v>
      </c>
      <c r="F3286" s="6">
        <v>407.98916000000003</v>
      </c>
      <c r="G3286" s="6">
        <v>314.87982</v>
      </c>
      <c r="H3286" s="5">
        <f>IF(F3286=0,"",(G3286/F3286-1))</f>
        <v>-0.2282152300320921</v>
      </c>
      <c r="I3286" s="6">
        <v>267.05432999999999</v>
      </c>
      <c r="J3286" s="5">
        <f>IF(I3286=0,"",(G3286/I3286-1))</f>
        <v>0.17908524456428032</v>
      </c>
      <c r="K3286" s="6">
        <v>1864.52279</v>
      </c>
      <c r="L3286" s="6">
        <v>2236.3815800000002</v>
      </c>
      <c r="M3286" s="5">
        <f>IF(K3286=0,"",(L3286/K3286-1))</f>
        <v>0.19943912297258648</v>
      </c>
    </row>
    <row r="3287" spans="1:13" x14ac:dyDescent="0.25">
      <c r="A3287" s="1" t="s">
        <v>235</v>
      </c>
      <c r="B3287" s="1" t="s">
        <v>140</v>
      </c>
      <c r="C3287" s="6">
        <v>92.354910000000004</v>
      </c>
      <c r="D3287" s="6">
        <v>57.415419999999997</v>
      </c>
      <c r="E3287" s="5">
        <f>IF(C3287=0,"",(D3287/C3287-1))</f>
        <v>-0.37831762274469227</v>
      </c>
      <c r="F3287" s="6">
        <v>1054.68706</v>
      </c>
      <c r="G3287" s="6">
        <v>759.00369000000001</v>
      </c>
      <c r="H3287" s="5">
        <f>IF(F3287=0,"",(G3287/F3287-1))</f>
        <v>-0.28035175666230316</v>
      </c>
      <c r="I3287" s="6">
        <v>298.12626999999998</v>
      </c>
      <c r="J3287" s="5">
        <f>IF(I3287=0,"",(G3287/I3287-1))</f>
        <v>1.5459134815593409</v>
      </c>
      <c r="K3287" s="6">
        <v>8236.6059499999992</v>
      </c>
      <c r="L3287" s="6">
        <v>3070.9476800000002</v>
      </c>
      <c r="M3287" s="5">
        <f>IF(K3287=0,"",(L3287/K3287-1))</f>
        <v>-0.62715860165679038</v>
      </c>
    </row>
    <row r="3288" spans="1:13" x14ac:dyDescent="0.25">
      <c r="A3288" s="1" t="s">
        <v>235</v>
      </c>
      <c r="B3288" s="1" t="s">
        <v>206</v>
      </c>
      <c r="C3288" s="6">
        <v>0</v>
      </c>
      <c r="D3288" s="6">
        <v>0</v>
      </c>
      <c r="E3288" s="5" t="str">
        <f>IF(C3288=0,"",(D3288/C3288-1))</f>
        <v/>
      </c>
      <c r="F3288" s="6">
        <v>0</v>
      </c>
      <c r="G3288" s="6">
        <v>0</v>
      </c>
      <c r="H3288" s="5" t="str">
        <f>IF(F3288=0,"",(G3288/F3288-1))</f>
        <v/>
      </c>
      <c r="I3288" s="6">
        <v>0</v>
      </c>
      <c r="J3288" s="5" t="str">
        <f>IF(I3288=0,"",(G3288/I3288-1))</f>
        <v/>
      </c>
      <c r="K3288" s="6">
        <v>2.77</v>
      </c>
      <c r="L3288" s="6">
        <v>0</v>
      </c>
      <c r="M3288" s="5">
        <f>IF(K3288=0,"",(L3288/K3288-1))</f>
        <v>-1</v>
      </c>
    </row>
    <row r="3289" spans="1:13" x14ac:dyDescent="0.25">
      <c r="A3289" s="1" t="s">
        <v>235</v>
      </c>
      <c r="B3289" s="1" t="s">
        <v>139</v>
      </c>
      <c r="C3289" s="6">
        <v>0</v>
      </c>
      <c r="D3289" s="6">
        <v>0</v>
      </c>
      <c r="E3289" s="5" t="str">
        <f>IF(C3289=0,"",(D3289/C3289-1))</f>
        <v/>
      </c>
      <c r="F3289" s="6">
        <v>5.2045500000000002</v>
      </c>
      <c r="G3289" s="6">
        <v>16.894030000000001</v>
      </c>
      <c r="H3289" s="5">
        <f>IF(F3289=0,"",(G3289/F3289-1))</f>
        <v>2.24601166287191</v>
      </c>
      <c r="I3289" s="6">
        <v>0</v>
      </c>
      <c r="J3289" s="5" t="str">
        <f>IF(I3289=0,"",(G3289/I3289-1))</f>
        <v/>
      </c>
      <c r="K3289" s="6">
        <v>49.903770000000002</v>
      </c>
      <c r="L3289" s="6">
        <v>49.815010000000001</v>
      </c>
      <c r="M3289" s="5">
        <f>IF(K3289=0,"",(L3289/K3289-1))</f>
        <v>-1.7786231380916284E-3</v>
      </c>
    </row>
    <row r="3290" spans="1:13" x14ac:dyDescent="0.25">
      <c r="A3290" s="1" t="s">
        <v>235</v>
      </c>
      <c r="B3290" s="1" t="s">
        <v>138</v>
      </c>
      <c r="C3290" s="6">
        <v>167.27817999999999</v>
      </c>
      <c r="D3290" s="6">
        <v>205.53945999999999</v>
      </c>
      <c r="E3290" s="5">
        <f>IF(C3290=0,"",(D3290/C3290-1))</f>
        <v>0.22872845699301614</v>
      </c>
      <c r="F3290" s="6">
        <v>2885.3476700000001</v>
      </c>
      <c r="G3290" s="6">
        <v>2332.02718</v>
      </c>
      <c r="H3290" s="5">
        <f>IF(F3290=0,"",(G3290/F3290-1))</f>
        <v>-0.1917690875706497</v>
      </c>
      <c r="I3290" s="6">
        <v>1523.26667</v>
      </c>
      <c r="J3290" s="5">
        <f>IF(I3290=0,"",(G3290/I3290-1))</f>
        <v>0.53093823027060649</v>
      </c>
      <c r="K3290" s="6">
        <v>9479.5088300000007</v>
      </c>
      <c r="L3290" s="6">
        <v>11920.469730000001</v>
      </c>
      <c r="M3290" s="5">
        <f>IF(K3290=0,"",(L3290/K3290-1))</f>
        <v>0.25749866831444268</v>
      </c>
    </row>
    <row r="3291" spans="1:13" x14ac:dyDescent="0.25">
      <c r="A3291" s="1" t="s">
        <v>235</v>
      </c>
      <c r="B3291" s="1" t="s">
        <v>137</v>
      </c>
      <c r="C3291" s="6">
        <v>14.070550000000001</v>
      </c>
      <c r="D3291" s="6">
        <v>0</v>
      </c>
      <c r="E3291" s="5">
        <f>IF(C3291=0,"",(D3291/C3291-1))</f>
        <v>-1</v>
      </c>
      <c r="F3291" s="6">
        <v>47.988480000000003</v>
      </c>
      <c r="G3291" s="6">
        <v>1.7702100000000001</v>
      </c>
      <c r="H3291" s="5">
        <f>IF(F3291=0,"",(G3291/F3291-1))</f>
        <v>-0.96311177182523811</v>
      </c>
      <c r="I3291" s="6">
        <v>10.364750000000001</v>
      </c>
      <c r="J3291" s="5">
        <f>IF(I3291=0,"",(G3291/I3291-1))</f>
        <v>-0.82920861574085247</v>
      </c>
      <c r="K3291" s="6">
        <v>165.60649000000001</v>
      </c>
      <c r="L3291" s="6">
        <v>38.731749999999998</v>
      </c>
      <c r="M3291" s="5">
        <f>IF(K3291=0,"",(L3291/K3291-1))</f>
        <v>-0.76612178665220187</v>
      </c>
    </row>
    <row r="3292" spans="1:13" x14ac:dyDescent="0.25">
      <c r="A3292" s="1" t="s">
        <v>235</v>
      </c>
      <c r="B3292" s="1" t="s">
        <v>136</v>
      </c>
      <c r="C3292" s="6">
        <v>0</v>
      </c>
      <c r="D3292" s="6">
        <v>0</v>
      </c>
      <c r="E3292" s="5" t="str">
        <f>IF(C3292=0,"",(D3292/C3292-1))</f>
        <v/>
      </c>
      <c r="F3292" s="6">
        <v>13.653420000000001</v>
      </c>
      <c r="G3292" s="6">
        <v>0</v>
      </c>
      <c r="H3292" s="5">
        <f>IF(F3292=0,"",(G3292/F3292-1))</f>
        <v>-1</v>
      </c>
      <c r="I3292" s="6">
        <v>0</v>
      </c>
      <c r="J3292" s="5" t="str">
        <f>IF(I3292=0,"",(G3292/I3292-1))</f>
        <v/>
      </c>
      <c r="K3292" s="6">
        <v>243.33368999999999</v>
      </c>
      <c r="L3292" s="6">
        <v>95.027760000000001</v>
      </c>
      <c r="M3292" s="5">
        <f>IF(K3292=0,"",(L3292/K3292-1))</f>
        <v>-0.60947553131668697</v>
      </c>
    </row>
    <row r="3293" spans="1:13" x14ac:dyDescent="0.25">
      <c r="A3293" s="1" t="s">
        <v>235</v>
      </c>
      <c r="B3293" s="1" t="s">
        <v>205</v>
      </c>
      <c r="C3293" s="6">
        <v>0</v>
      </c>
      <c r="D3293" s="6">
        <v>0</v>
      </c>
      <c r="E3293" s="5" t="str">
        <f>IF(C3293=0,"",(D3293/C3293-1))</f>
        <v/>
      </c>
      <c r="F3293" s="6">
        <v>0</v>
      </c>
      <c r="G3293" s="6">
        <v>0.56601000000000001</v>
      </c>
      <c r="H3293" s="5" t="str">
        <f>IF(F3293=0,"",(G3293/F3293-1))</f>
        <v/>
      </c>
      <c r="I3293" s="6">
        <v>0</v>
      </c>
      <c r="J3293" s="5" t="str">
        <f>IF(I3293=0,"",(G3293/I3293-1))</f>
        <v/>
      </c>
      <c r="K3293" s="6">
        <v>0.70875999999999995</v>
      </c>
      <c r="L3293" s="6">
        <v>0.56601000000000001</v>
      </c>
      <c r="M3293" s="5">
        <f>IF(K3293=0,"",(L3293/K3293-1))</f>
        <v>-0.20140809300750595</v>
      </c>
    </row>
    <row r="3294" spans="1:13" x14ac:dyDescent="0.25">
      <c r="A3294" s="1" t="s">
        <v>235</v>
      </c>
      <c r="B3294" s="1" t="s">
        <v>234</v>
      </c>
      <c r="C3294" s="6">
        <v>0</v>
      </c>
      <c r="D3294" s="6">
        <v>0</v>
      </c>
      <c r="E3294" s="5" t="str">
        <f>IF(C3294=0,"",(D3294/C3294-1))</f>
        <v/>
      </c>
      <c r="F3294" s="6">
        <v>0</v>
      </c>
      <c r="G3294" s="6">
        <v>0</v>
      </c>
      <c r="H3294" s="5" t="str">
        <f>IF(F3294=0,"",(G3294/F3294-1))</f>
        <v/>
      </c>
      <c r="I3294" s="6">
        <v>0</v>
      </c>
      <c r="J3294" s="5" t="str">
        <f>IF(I3294=0,"",(G3294/I3294-1))</f>
        <v/>
      </c>
      <c r="K3294" s="6">
        <v>0</v>
      </c>
      <c r="L3294" s="6">
        <v>12.5806</v>
      </c>
      <c r="M3294" s="5" t="str">
        <f>IF(K3294=0,"",(L3294/K3294-1))</f>
        <v/>
      </c>
    </row>
    <row r="3295" spans="1:13" x14ac:dyDescent="0.25">
      <c r="A3295" s="1" t="s">
        <v>235</v>
      </c>
      <c r="B3295" s="1" t="s">
        <v>135</v>
      </c>
      <c r="C3295" s="6">
        <v>0</v>
      </c>
      <c r="D3295" s="6">
        <v>0</v>
      </c>
      <c r="E3295" s="5" t="str">
        <f>IF(C3295=0,"",(D3295/C3295-1))</f>
        <v/>
      </c>
      <c r="F3295" s="6">
        <v>0</v>
      </c>
      <c r="G3295" s="6">
        <v>0.38879000000000002</v>
      </c>
      <c r="H3295" s="5" t="str">
        <f>IF(F3295=0,"",(G3295/F3295-1))</f>
        <v/>
      </c>
      <c r="I3295" s="6">
        <v>0</v>
      </c>
      <c r="J3295" s="5" t="str">
        <f>IF(I3295=0,"",(G3295/I3295-1))</f>
        <v/>
      </c>
      <c r="K3295" s="6">
        <v>12.62903</v>
      </c>
      <c r="L3295" s="6">
        <v>74.203559999999996</v>
      </c>
      <c r="M3295" s="5">
        <f>IF(K3295=0,"",(L3295/K3295-1))</f>
        <v>4.8756341540086607</v>
      </c>
    </row>
    <row r="3296" spans="1:13" x14ac:dyDescent="0.25">
      <c r="A3296" s="1" t="s">
        <v>235</v>
      </c>
      <c r="B3296" s="1" t="s">
        <v>204</v>
      </c>
      <c r="C3296" s="6">
        <v>0</v>
      </c>
      <c r="D3296" s="6">
        <v>0</v>
      </c>
      <c r="E3296" s="5" t="str">
        <f>IF(C3296=0,"",(D3296/C3296-1))</f>
        <v/>
      </c>
      <c r="F3296" s="6">
        <v>0</v>
      </c>
      <c r="G3296" s="6">
        <v>0</v>
      </c>
      <c r="H3296" s="5" t="str">
        <f>IF(F3296=0,"",(G3296/F3296-1))</f>
        <v/>
      </c>
      <c r="I3296" s="6">
        <v>0</v>
      </c>
      <c r="J3296" s="5" t="str">
        <f>IF(I3296=0,"",(G3296/I3296-1))</f>
        <v/>
      </c>
      <c r="K3296" s="6">
        <v>0</v>
      </c>
      <c r="L3296" s="6">
        <v>0</v>
      </c>
      <c r="M3296" s="5" t="str">
        <f>IF(K3296=0,"",(L3296/K3296-1))</f>
        <v/>
      </c>
    </row>
    <row r="3297" spans="1:13" x14ac:dyDescent="0.25">
      <c r="A3297" s="1" t="s">
        <v>235</v>
      </c>
      <c r="B3297" s="1" t="s">
        <v>177</v>
      </c>
      <c r="C3297" s="6">
        <v>0</v>
      </c>
      <c r="D3297" s="6">
        <v>0</v>
      </c>
      <c r="E3297" s="5" t="str">
        <f>IF(C3297=0,"",(D3297/C3297-1))</f>
        <v/>
      </c>
      <c r="F3297" s="6">
        <v>280.29122000000001</v>
      </c>
      <c r="G3297" s="6">
        <v>607.24413000000004</v>
      </c>
      <c r="H3297" s="5">
        <f>IF(F3297=0,"",(G3297/F3297-1))</f>
        <v>1.1664757461899806</v>
      </c>
      <c r="I3297" s="6">
        <v>254.29420999999999</v>
      </c>
      <c r="J3297" s="5">
        <f>IF(I3297=0,"",(G3297/I3297-1))</f>
        <v>1.3879589315069345</v>
      </c>
      <c r="K3297" s="6">
        <v>1080.5579499999999</v>
      </c>
      <c r="L3297" s="6">
        <v>1447.2380000000001</v>
      </c>
      <c r="M3297" s="5">
        <f>IF(K3297=0,"",(L3297/K3297-1))</f>
        <v>0.33934325317767566</v>
      </c>
    </row>
    <row r="3298" spans="1:13" x14ac:dyDescent="0.25">
      <c r="A3298" s="1" t="s">
        <v>235</v>
      </c>
      <c r="B3298" s="1" t="s">
        <v>134</v>
      </c>
      <c r="C3298" s="6">
        <v>0</v>
      </c>
      <c r="D3298" s="6">
        <v>0</v>
      </c>
      <c r="E3298" s="5" t="str">
        <f>IF(C3298=0,"",(D3298/C3298-1))</f>
        <v/>
      </c>
      <c r="F3298" s="6">
        <v>38.474739999999997</v>
      </c>
      <c r="G3298" s="6">
        <v>32.13344</v>
      </c>
      <c r="H3298" s="5">
        <f>IF(F3298=0,"",(G3298/F3298-1))</f>
        <v>-0.16481722813461497</v>
      </c>
      <c r="I3298" s="6">
        <v>41.680999999999997</v>
      </c>
      <c r="J3298" s="5">
        <f>IF(I3298=0,"",(G3298/I3298-1))</f>
        <v>-0.22906264245099683</v>
      </c>
      <c r="K3298" s="6">
        <v>127.7063</v>
      </c>
      <c r="L3298" s="6">
        <v>147.36859999999999</v>
      </c>
      <c r="M3298" s="5">
        <f>IF(K3298=0,"",(L3298/K3298-1))</f>
        <v>0.15396499624529092</v>
      </c>
    </row>
    <row r="3299" spans="1:13" x14ac:dyDescent="0.25">
      <c r="A3299" s="1" t="s">
        <v>235</v>
      </c>
      <c r="B3299" s="1" t="s">
        <v>176</v>
      </c>
      <c r="C3299" s="6">
        <v>0</v>
      </c>
      <c r="D3299" s="6">
        <v>0</v>
      </c>
      <c r="E3299" s="5" t="str">
        <f>IF(C3299=0,"",(D3299/C3299-1))</f>
        <v/>
      </c>
      <c r="F3299" s="6">
        <v>1.056E-2</v>
      </c>
      <c r="G3299" s="6">
        <v>0</v>
      </c>
      <c r="H3299" s="5">
        <f>IF(F3299=0,"",(G3299/F3299-1))</f>
        <v>-1</v>
      </c>
      <c r="I3299" s="6">
        <v>1.7265600000000001</v>
      </c>
      <c r="J3299" s="5">
        <f>IF(I3299=0,"",(G3299/I3299-1))</f>
        <v>-1</v>
      </c>
      <c r="K3299" s="6">
        <v>3.7610199999999998</v>
      </c>
      <c r="L3299" s="6">
        <v>12.99718</v>
      </c>
      <c r="M3299" s="5">
        <f>IF(K3299=0,"",(L3299/K3299-1))</f>
        <v>2.4557593418806603</v>
      </c>
    </row>
    <row r="3300" spans="1:13" x14ac:dyDescent="0.25">
      <c r="A3300" s="1" t="s">
        <v>235</v>
      </c>
      <c r="B3300" s="1" t="s">
        <v>133</v>
      </c>
      <c r="C3300" s="6">
        <v>0</v>
      </c>
      <c r="D3300" s="6">
        <v>0</v>
      </c>
      <c r="E3300" s="5" t="str">
        <f>IF(C3300=0,"",(D3300/C3300-1))</f>
        <v/>
      </c>
      <c r="F3300" s="6">
        <v>1005.30484</v>
      </c>
      <c r="G3300" s="6">
        <v>471.69362000000001</v>
      </c>
      <c r="H3300" s="5">
        <f>IF(F3300=0,"",(G3300/F3300-1))</f>
        <v>-0.53079543514383154</v>
      </c>
      <c r="I3300" s="6">
        <v>894.72978000000001</v>
      </c>
      <c r="J3300" s="5">
        <f>IF(I3300=0,"",(G3300/I3300-1))</f>
        <v>-0.47280885185245536</v>
      </c>
      <c r="K3300" s="6">
        <v>5394.3025100000004</v>
      </c>
      <c r="L3300" s="6">
        <v>4757.6658399999997</v>
      </c>
      <c r="M3300" s="5">
        <f>IF(K3300=0,"",(L3300/K3300-1))</f>
        <v>-0.11802020165161276</v>
      </c>
    </row>
    <row r="3301" spans="1:13" x14ac:dyDescent="0.25">
      <c r="A3301" s="1" t="s">
        <v>235</v>
      </c>
      <c r="B3301" s="1" t="s">
        <v>132</v>
      </c>
      <c r="C3301" s="6">
        <v>361.89053000000001</v>
      </c>
      <c r="D3301" s="6">
        <v>138.29759999999999</v>
      </c>
      <c r="E3301" s="5">
        <f>IF(C3301=0,"",(D3301/C3301-1))</f>
        <v>-0.61784686656486976</v>
      </c>
      <c r="F3301" s="6">
        <v>2369.75036</v>
      </c>
      <c r="G3301" s="6">
        <v>1428.65699</v>
      </c>
      <c r="H3301" s="5">
        <f>IF(F3301=0,"",(G3301/F3301-1))</f>
        <v>-0.39712764090475761</v>
      </c>
      <c r="I3301" s="6">
        <v>1580.1512299999999</v>
      </c>
      <c r="J3301" s="5">
        <f>IF(I3301=0,"",(G3301/I3301-1))</f>
        <v>-9.5873253853050455E-2</v>
      </c>
      <c r="K3301" s="6">
        <v>12081.367910000001</v>
      </c>
      <c r="L3301" s="6">
        <v>8128.7782800000004</v>
      </c>
      <c r="M3301" s="5">
        <f>IF(K3301=0,"",(L3301/K3301-1))</f>
        <v>-0.32716408104154826</v>
      </c>
    </row>
    <row r="3302" spans="1:13" x14ac:dyDescent="0.25">
      <c r="A3302" s="1" t="s">
        <v>235</v>
      </c>
      <c r="B3302" s="1" t="s">
        <v>175</v>
      </c>
      <c r="C3302" s="6">
        <v>0</v>
      </c>
      <c r="D3302" s="6">
        <v>0</v>
      </c>
      <c r="E3302" s="5" t="str">
        <f>IF(C3302=0,"",(D3302/C3302-1))</f>
        <v/>
      </c>
      <c r="F3302" s="6">
        <v>23.46</v>
      </c>
      <c r="G3302" s="6">
        <v>39.850920000000002</v>
      </c>
      <c r="H3302" s="5">
        <f>IF(F3302=0,"",(G3302/F3302-1))</f>
        <v>0.69867519181585691</v>
      </c>
      <c r="I3302" s="6">
        <v>35.850900000000003</v>
      </c>
      <c r="J3302" s="5">
        <f>IF(I3302=0,"",(G3302/I3302-1))</f>
        <v>0.11157376802256014</v>
      </c>
      <c r="K3302" s="6">
        <v>195.75629000000001</v>
      </c>
      <c r="L3302" s="6">
        <v>126.54957</v>
      </c>
      <c r="M3302" s="5">
        <f>IF(K3302=0,"",(L3302/K3302-1))</f>
        <v>-0.35353510224371332</v>
      </c>
    </row>
    <row r="3303" spans="1:13" x14ac:dyDescent="0.25">
      <c r="A3303" s="1" t="s">
        <v>235</v>
      </c>
      <c r="B3303" s="1" t="s">
        <v>131</v>
      </c>
      <c r="C3303" s="6">
        <v>118.06954</v>
      </c>
      <c r="D3303" s="6">
        <v>0</v>
      </c>
      <c r="E3303" s="5">
        <f>IF(C3303=0,"",(D3303/C3303-1))</f>
        <v>-1</v>
      </c>
      <c r="F3303" s="6">
        <v>919.85206000000005</v>
      </c>
      <c r="G3303" s="6">
        <v>1038.35032</v>
      </c>
      <c r="H3303" s="5">
        <f>IF(F3303=0,"",(G3303/F3303-1))</f>
        <v>0.12882317184787295</v>
      </c>
      <c r="I3303" s="6">
        <v>524.45956000000001</v>
      </c>
      <c r="J3303" s="5">
        <f>IF(I3303=0,"",(G3303/I3303-1))</f>
        <v>0.97984820793427807</v>
      </c>
      <c r="K3303" s="6">
        <v>6050.5561600000001</v>
      </c>
      <c r="L3303" s="6">
        <v>5082.1781300000002</v>
      </c>
      <c r="M3303" s="5">
        <f>IF(K3303=0,"",(L3303/K3303-1))</f>
        <v>-0.1600477715423767</v>
      </c>
    </row>
    <row r="3304" spans="1:13" x14ac:dyDescent="0.25">
      <c r="A3304" s="1" t="s">
        <v>235</v>
      </c>
      <c r="B3304" s="1" t="s">
        <v>182</v>
      </c>
      <c r="C3304" s="6">
        <v>0</v>
      </c>
      <c r="D3304" s="6">
        <v>0</v>
      </c>
      <c r="E3304" s="5" t="str">
        <f>IF(C3304=0,"",(D3304/C3304-1))</f>
        <v/>
      </c>
      <c r="F3304" s="6">
        <v>16.727620000000002</v>
      </c>
      <c r="G3304" s="6">
        <v>12.664999999999999</v>
      </c>
      <c r="H3304" s="5">
        <f>IF(F3304=0,"",(G3304/F3304-1))</f>
        <v>-0.2428689795679243</v>
      </c>
      <c r="I3304" s="6">
        <v>6.5759999999999996</v>
      </c>
      <c r="J3304" s="5">
        <f>IF(I3304=0,"",(G3304/I3304-1))</f>
        <v>0.92594282238442815</v>
      </c>
      <c r="K3304" s="6">
        <v>88.535179999999997</v>
      </c>
      <c r="L3304" s="6">
        <v>68.093400000000003</v>
      </c>
      <c r="M3304" s="5">
        <f>IF(K3304=0,"",(L3304/K3304-1))</f>
        <v>-0.23088878341920116</v>
      </c>
    </row>
    <row r="3305" spans="1:13" x14ac:dyDescent="0.25">
      <c r="A3305" s="1" t="s">
        <v>235</v>
      </c>
      <c r="B3305" s="1" t="s">
        <v>129</v>
      </c>
      <c r="C3305" s="6">
        <v>0</v>
      </c>
      <c r="D3305" s="6">
        <v>0</v>
      </c>
      <c r="E3305" s="5" t="str">
        <f>IF(C3305=0,"",(D3305/C3305-1))</f>
        <v/>
      </c>
      <c r="F3305" s="6">
        <v>133.02377000000001</v>
      </c>
      <c r="G3305" s="6">
        <v>1207.5270499999999</v>
      </c>
      <c r="H3305" s="5">
        <f>IF(F3305=0,"",(G3305/F3305-1))</f>
        <v>8.0775283996236151</v>
      </c>
      <c r="I3305" s="6">
        <v>414.07923</v>
      </c>
      <c r="J3305" s="5">
        <f>IF(I3305=0,"",(G3305/I3305-1))</f>
        <v>1.9161739167646732</v>
      </c>
      <c r="K3305" s="6">
        <v>2157.68102</v>
      </c>
      <c r="L3305" s="6">
        <v>4707.5477499999997</v>
      </c>
      <c r="M3305" s="5">
        <f>IF(K3305=0,"",(L3305/K3305-1))</f>
        <v>1.1817625989962131</v>
      </c>
    </row>
    <row r="3306" spans="1:13" x14ac:dyDescent="0.25">
      <c r="A3306" s="1" t="s">
        <v>235</v>
      </c>
      <c r="B3306" s="1" t="s">
        <v>128</v>
      </c>
      <c r="C3306" s="6">
        <v>0</v>
      </c>
      <c r="D3306" s="6">
        <v>0</v>
      </c>
      <c r="E3306" s="5" t="str">
        <f>IF(C3306=0,"",(D3306/C3306-1))</f>
        <v/>
      </c>
      <c r="F3306" s="6">
        <v>8.3205799999999996</v>
      </c>
      <c r="G3306" s="6">
        <v>0.33676</v>
      </c>
      <c r="H3306" s="5">
        <f>IF(F3306=0,"",(G3306/F3306-1))</f>
        <v>-0.95952685990640074</v>
      </c>
      <c r="I3306" s="6">
        <v>0</v>
      </c>
      <c r="J3306" s="5" t="str">
        <f>IF(I3306=0,"",(G3306/I3306-1))</f>
        <v/>
      </c>
      <c r="K3306" s="6">
        <v>25.981770000000001</v>
      </c>
      <c r="L3306" s="6">
        <v>0.33676</v>
      </c>
      <c r="M3306" s="5">
        <f>IF(K3306=0,"",(L3306/K3306-1))</f>
        <v>-0.98703860437529856</v>
      </c>
    </row>
    <row r="3307" spans="1:13" x14ac:dyDescent="0.25">
      <c r="A3307" s="1" t="s">
        <v>235</v>
      </c>
      <c r="B3307" s="1" t="s">
        <v>127</v>
      </c>
      <c r="C3307" s="6">
        <v>0</v>
      </c>
      <c r="D3307" s="6">
        <v>0</v>
      </c>
      <c r="E3307" s="5" t="str">
        <f>IF(C3307=0,"",(D3307/C3307-1))</f>
        <v/>
      </c>
      <c r="F3307" s="6">
        <v>1.7001599999999999</v>
      </c>
      <c r="G3307" s="6">
        <v>48.515039999999999</v>
      </c>
      <c r="H3307" s="5">
        <f>IF(F3307=0,"",(G3307/F3307-1))</f>
        <v>27.535573122529645</v>
      </c>
      <c r="I3307" s="6">
        <v>0</v>
      </c>
      <c r="J3307" s="5" t="str">
        <f>IF(I3307=0,"",(G3307/I3307-1))</f>
        <v/>
      </c>
      <c r="K3307" s="6">
        <v>92.286019999999994</v>
      </c>
      <c r="L3307" s="6">
        <v>145.72649999999999</v>
      </c>
      <c r="M3307" s="5">
        <f>IF(K3307=0,"",(L3307/K3307-1))</f>
        <v>0.57907449037243119</v>
      </c>
    </row>
    <row r="3308" spans="1:13" x14ac:dyDescent="0.25">
      <c r="A3308" s="1" t="s">
        <v>235</v>
      </c>
      <c r="B3308" s="1" t="s">
        <v>201</v>
      </c>
      <c r="C3308" s="6">
        <v>0</v>
      </c>
      <c r="D3308" s="6">
        <v>0</v>
      </c>
      <c r="E3308" s="5" t="str">
        <f>IF(C3308=0,"",(D3308/C3308-1))</f>
        <v/>
      </c>
      <c r="F3308" s="6">
        <v>0</v>
      </c>
      <c r="G3308" s="6">
        <v>0</v>
      </c>
      <c r="H3308" s="5" t="str">
        <f>IF(F3308=0,"",(G3308/F3308-1))</f>
        <v/>
      </c>
      <c r="I3308" s="6">
        <v>0</v>
      </c>
      <c r="J3308" s="5" t="str">
        <f>IF(I3308=0,"",(G3308/I3308-1))</f>
        <v/>
      </c>
      <c r="K3308" s="6">
        <v>0</v>
      </c>
      <c r="L3308" s="6">
        <v>0</v>
      </c>
      <c r="M3308" s="5" t="str">
        <f>IF(K3308=0,"",(L3308/K3308-1))</f>
        <v/>
      </c>
    </row>
    <row r="3309" spans="1:13" x14ac:dyDescent="0.25">
      <c r="A3309" s="1" t="s">
        <v>235</v>
      </c>
      <c r="B3309" s="1" t="s">
        <v>126</v>
      </c>
      <c r="C3309" s="6">
        <v>0</v>
      </c>
      <c r="D3309" s="6">
        <v>11.784979999999999</v>
      </c>
      <c r="E3309" s="5" t="str">
        <f>IF(C3309=0,"",(D3309/C3309-1))</f>
        <v/>
      </c>
      <c r="F3309" s="6">
        <v>71.7898</v>
      </c>
      <c r="G3309" s="6">
        <v>29.262779999999999</v>
      </c>
      <c r="H3309" s="5">
        <f>IF(F3309=0,"",(G3309/F3309-1))</f>
        <v>-0.59238248330542786</v>
      </c>
      <c r="I3309" s="6">
        <v>9.6240000000000006</v>
      </c>
      <c r="J3309" s="5">
        <f>IF(I3309=0,"",(G3309/I3309-1))</f>
        <v>2.0406047381546131</v>
      </c>
      <c r="K3309" s="6">
        <v>370.19645000000003</v>
      </c>
      <c r="L3309" s="6">
        <v>371.72764000000001</v>
      </c>
      <c r="M3309" s="5">
        <f>IF(K3309=0,"",(L3309/K3309-1))</f>
        <v>4.1361552764753728E-3</v>
      </c>
    </row>
    <row r="3310" spans="1:13" x14ac:dyDescent="0.25">
      <c r="A3310" s="1" t="s">
        <v>235</v>
      </c>
      <c r="B3310" s="1" t="s">
        <v>125</v>
      </c>
      <c r="C3310" s="6">
        <v>0</v>
      </c>
      <c r="D3310" s="6">
        <v>0</v>
      </c>
      <c r="E3310" s="5" t="str">
        <f>IF(C3310=0,"",(D3310/C3310-1))</f>
        <v/>
      </c>
      <c r="F3310" s="6">
        <v>0</v>
      </c>
      <c r="G3310" s="6">
        <v>5.2929000000000004</v>
      </c>
      <c r="H3310" s="5" t="str">
        <f>IF(F3310=0,"",(G3310/F3310-1))</f>
        <v/>
      </c>
      <c r="I3310" s="6">
        <v>0</v>
      </c>
      <c r="J3310" s="5" t="str">
        <f>IF(I3310=0,"",(G3310/I3310-1))</f>
        <v/>
      </c>
      <c r="K3310" s="6">
        <v>0.20524999999999999</v>
      </c>
      <c r="L3310" s="6">
        <v>8.0482899999999997</v>
      </c>
      <c r="M3310" s="5">
        <f>IF(K3310=0,"",(L3310/K3310-1))</f>
        <v>38.212131546894035</v>
      </c>
    </row>
    <row r="3311" spans="1:13" x14ac:dyDescent="0.25">
      <c r="A3311" s="1" t="s">
        <v>235</v>
      </c>
      <c r="B3311" s="1" t="s">
        <v>124</v>
      </c>
      <c r="C3311" s="6">
        <v>2.1396700000000002</v>
      </c>
      <c r="D3311" s="6">
        <v>0</v>
      </c>
      <c r="E3311" s="5">
        <f>IF(C3311=0,"",(D3311/C3311-1))</f>
        <v>-1</v>
      </c>
      <c r="F3311" s="6">
        <v>62.833880000000001</v>
      </c>
      <c r="G3311" s="6">
        <v>68.553299999999993</v>
      </c>
      <c r="H3311" s="5">
        <f>IF(F3311=0,"",(G3311/F3311-1))</f>
        <v>9.1024460052443024E-2</v>
      </c>
      <c r="I3311" s="6">
        <v>39.598320000000001</v>
      </c>
      <c r="J3311" s="5">
        <f>IF(I3311=0,"",(G3311/I3311-1))</f>
        <v>0.73121738497996858</v>
      </c>
      <c r="K3311" s="6">
        <v>278.46593999999999</v>
      </c>
      <c r="L3311" s="6">
        <v>462.31013999999999</v>
      </c>
      <c r="M3311" s="5">
        <f>IF(K3311=0,"",(L3311/K3311-1))</f>
        <v>0.66020354230754408</v>
      </c>
    </row>
    <row r="3312" spans="1:13" x14ac:dyDescent="0.25">
      <c r="A3312" s="1" t="s">
        <v>235</v>
      </c>
      <c r="B3312" s="1" t="s">
        <v>123</v>
      </c>
      <c r="C3312" s="6">
        <v>0</v>
      </c>
      <c r="D3312" s="6">
        <v>0</v>
      </c>
      <c r="E3312" s="5" t="str">
        <f>IF(C3312=0,"",(D3312/C3312-1))</f>
        <v/>
      </c>
      <c r="F3312" s="6">
        <v>1913.8133399999999</v>
      </c>
      <c r="G3312" s="6">
        <v>0</v>
      </c>
      <c r="H3312" s="5">
        <f>IF(F3312=0,"",(G3312/F3312-1))</f>
        <v>-1</v>
      </c>
      <c r="I3312" s="6">
        <v>30.600739999999998</v>
      </c>
      <c r="J3312" s="5">
        <f>IF(I3312=0,"",(G3312/I3312-1))</f>
        <v>-1</v>
      </c>
      <c r="K3312" s="6">
        <v>1992.70127</v>
      </c>
      <c r="L3312" s="6">
        <v>5562.2406499999997</v>
      </c>
      <c r="M3312" s="5">
        <f>IF(K3312=0,"",(L3312/K3312-1))</f>
        <v>1.7913068224220079</v>
      </c>
    </row>
    <row r="3313" spans="1:13" x14ac:dyDescent="0.25">
      <c r="A3313" s="1" t="s">
        <v>235</v>
      </c>
      <c r="B3313" s="1" t="s">
        <v>222</v>
      </c>
      <c r="C3313" s="6">
        <v>0</v>
      </c>
      <c r="D3313" s="6">
        <v>0</v>
      </c>
      <c r="E3313" s="5" t="str">
        <f>IF(C3313=0,"",(D3313/C3313-1))</f>
        <v/>
      </c>
      <c r="F3313" s="6">
        <v>0</v>
      </c>
      <c r="G3313" s="6">
        <v>0</v>
      </c>
      <c r="H3313" s="5" t="str">
        <f>IF(F3313=0,"",(G3313/F3313-1))</f>
        <v/>
      </c>
      <c r="I3313" s="6">
        <v>13.34877</v>
      </c>
      <c r="J3313" s="5">
        <f>IF(I3313=0,"",(G3313/I3313-1))</f>
        <v>-1</v>
      </c>
      <c r="K3313" s="6">
        <v>11.95992</v>
      </c>
      <c r="L3313" s="6">
        <v>26.128769999999999</v>
      </c>
      <c r="M3313" s="5">
        <f>IF(K3313=0,"",(L3313/K3313-1))</f>
        <v>1.1846943792266167</v>
      </c>
    </row>
    <row r="3314" spans="1:13" x14ac:dyDescent="0.25">
      <c r="A3314" s="1" t="s">
        <v>235</v>
      </c>
      <c r="B3314" s="1" t="s">
        <v>122</v>
      </c>
      <c r="C3314" s="6">
        <v>21.352170000000001</v>
      </c>
      <c r="D3314" s="6">
        <v>135.15360000000001</v>
      </c>
      <c r="E3314" s="5">
        <f>IF(C3314=0,"",(D3314/C3314-1))</f>
        <v>5.329736040880154</v>
      </c>
      <c r="F3314" s="6">
        <v>100.3168</v>
      </c>
      <c r="G3314" s="6">
        <v>201.87826000000001</v>
      </c>
      <c r="H3314" s="5">
        <f>IF(F3314=0,"",(G3314/F3314-1))</f>
        <v>1.0124072936935788</v>
      </c>
      <c r="I3314" s="6">
        <v>120.02603999999999</v>
      </c>
      <c r="J3314" s="5">
        <f>IF(I3314=0,"",(G3314/I3314-1))</f>
        <v>0.68195384934802505</v>
      </c>
      <c r="K3314" s="6">
        <v>726.08880999999997</v>
      </c>
      <c r="L3314" s="6">
        <v>906.29654000000005</v>
      </c>
      <c r="M3314" s="5">
        <f>IF(K3314=0,"",(L3314/K3314-1))</f>
        <v>0.24818965327395714</v>
      </c>
    </row>
    <row r="3315" spans="1:13" x14ac:dyDescent="0.25">
      <c r="A3315" s="1" t="s">
        <v>235</v>
      </c>
      <c r="B3315" s="1" t="s">
        <v>121</v>
      </c>
      <c r="C3315" s="6">
        <v>0</v>
      </c>
      <c r="D3315" s="6">
        <v>0</v>
      </c>
      <c r="E3315" s="5" t="str">
        <f>IF(C3315=0,"",(D3315/C3315-1))</f>
        <v/>
      </c>
      <c r="F3315" s="6">
        <v>0</v>
      </c>
      <c r="G3315" s="6">
        <v>40.360250000000001</v>
      </c>
      <c r="H3315" s="5" t="str">
        <f>IF(F3315=0,"",(G3315/F3315-1))</f>
        <v/>
      </c>
      <c r="I3315" s="6">
        <v>0</v>
      </c>
      <c r="J3315" s="5" t="str">
        <f>IF(I3315=0,"",(G3315/I3315-1))</f>
        <v/>
      </c>
      <c r="K3315" s="6">
        <v>52.864400000000003</v>
      </c>
      <c r="L3315" s="6">
        <v>55.327750000000002</v>
      </c>
      <c r="M3315" s="5">
        <f>IF(K3315=0,"",(L3315/K3315-1))</f>
        <v>4.6597521205196557E-2</v>
      </c>
    </row>
    <row r="3316" spans="1:13" x14ac:dyDescent="0.25">
      <c r="A3316" s="1" t="s">
        <v>235</v>
      </c>
      <c r="B3316" s="1" t="s">
        <v>120</v>
      </c>
      <c r="C3316" s="6">
        <v>0</v>
      </c>
      <c r="D3316" s="6">
        <v>0</v>
      </c>
      <c r="E3316" s="5" t="str">
        <f>IF(C3316=0,"",(D3316/C3316-1))</f>
        <v/>
      </c>
      <c r="F3316" s="6">
        <v>15.63355</v>
      </c>
      <c r="G3316" s="6">
        <v>107.45851</v>
      </c>
      <c r="H3316" s="5">
        <f>IF(F3316=0,"",(G3316/F3316-1))</f>
        <v>5.8735834151552275</v>
      </c>
      <c r="I3316" s="6">
        <v>21.583169999999999</v>
      </c>
      <c r="J3316" s="5">
        <f>IF(I3316=0,"",(G3316/I3316-1))</f>
        <v>3.9788103415763301</v>
      </c>
      <c r="K3316" s="6">
        <v>208.01418000000001</v>
      </c>
      <c r="L3316" s="6">
        <v>216.66012000000001</v>
      </c>
      <c r="M3316" s="5">
        <f>IF(K3316=0,"",(L3316/K3316-1))</f>
        <v>4.1564185672342102E-2</v>
      </c>
    </row>
    <row r="3317" spans="1:13" x14ac:dyDescent="0.25">
      <c r="A3317" s="1" t="s">
        <v>235</v>
      </c>
      <c r="B3317" s="1" t="s">
        <v>119</v>
      </c>
      <c r="C3317" s="6">
        <v>0</v>
      </c>
      <c r="D3317" s="6">
        <v>24.647839999999999</v>
      </c>
      <c r="E3317" s="5" t="str">
        <f>IF(C3317=0,"",(D3317/C3317-1))</f>
        <v/>
      </c>
      <c r="F3317" s="6">
        <v>131.17408</v>
      </c>
      <c r="G3317" s="6">
        <v>262.96764000000002</v>
      </c>
      <c r="H3317" s="5">
        <f>IF(F3317=0,"",(G3317/F3317-1))</f>
        <v>1.004722579338845</v>
      </c>
      <c r="I3317" s="6">
        <v>269.00763000000001</v>
      </c>
      <c r="J3317" s="5">
        <f>IF(I3317=0,"",(G3317/I3317-1))</f>
        <v>-2.2452857563928563E-2</v>
      </c>
      <c r="K3317" s="6">
        <v>724.27317000000005</v>
      </c>
      <c r="L3317" s="6">
        <v>1348.19551</v>
      </c>
      <c r="M3317" s="5">
        <f>IF(K3317=0,"",(L3317/K3317-1))</f>
        <v>0.86144615849845696</v>
      </c>
    </row>
    <row r="3318" spans="1:13" x14ac:dyDescent="0.25">
      <c r="A3318" s="1" t="s">
        <v>235</v>
      </c>
      <c r="B3318" s="1" t="s">
        <v>118</v>
      </c>
      <c r="C3318" s="6">
        <v>88.94453</v>
      </c>
      <c r="D3318" s="6">
        <v>0</v>
      </c>
      <c r="E3318" s="5">
        <f>IF(C3318=0,"",(D3318/C3318-1))</f>
        <v>-1</v>
      </c>
      <c r="F3318" s="6">
        <v>421.60968000000003</v>
      </c>
      <c r="G3318" s="6">
        <v>235.94803999999999</v>
      </c>
      <c r="H3318" s="5">
        <f>IF(F3318=0,"",(G3318/F3318-1))</f>
        <v>-0.44036379809875337</v>
      </c>
      <c r="I3318" s="6">
        <v>274.23617000000002</v>
      </c>
      <c r="J3318" s="5">
        <f>IF(I3318=0,"",(G3318/I3318-1))</f>
        <v>-0.13961735973777645</v>
      </c>
      <c r="K3318" s="6">
        <v>1610.5044399999999</v>
      </c>
      <c r="L3318" s="6">
        <v>1931.6236200000001</v>
      </c>
      <c r="M3318" s="5">
        <f>IF(K3318=0,"",(L3318/K3318-1))</f>
        <v>0.19939043446536542</v>
      </c>
    </row>
    <row r="3319" spans="1:13" x14ac:dyDescent="0.25">
      <c r="A3319" s="1" t="s">
        <v>235</v>
      </c>
      <c r="B3319" s="1" t="s">
        <v>117</v>
      </c>
      <c r="C3319" s="6">
        <v>393.57499999999999</v>
      </c>
      <c r="D3319" s="6">
        <v>169.8939</v>
      </c>
      <c r="E3319" s="5">
        <f>IF(C3319=0,"",(D3319/C3319-1))</f>
        <v>-0.56833157593851236</v>
      </c>
      <c r="F3319" s="6">
        <v>4568.8778199999997</v>
      </c>
      <c r="G3319" s="6">
        <v>4547.3889499999996</v>
      </c>
      <c r="H3319" s="5">
        <f>IF(F3319=0,"",(G3319/F3319-1))</f>
        <v>-4.7033146533124182E-3</v>
      </c>
      <c r="I3319" s="6">
        <v>3316.06068</v>
      </c>
      <c r="J3319" s="5">
        <f>IF(I3319=0,"",(G3319/I3319-1))</f>
        <v>0.37132259895799002</v>
      </c>
      <c r="K3319" s="6">
        <v>20852.530940000001</v>
      </c>
      <c r="L3319" s="6">
        <v>23830.37126</v>
      </c>
      <c r="M3319" s="5">
        <f>IF(K3319=0,"",(L3319/K3319-1))</f>
        <v>0.14280474291433887</v>
      </c>
    </row>
    <row r="3320" spans="1:13" x14ac:dyDescent="0.25">
      <c r="A3320" s="1" t="s">
        <v>235</v>
      </c>
      <c r="B3320" s="1" t="s">
        <v>200</v>
      </c>
      <c r="C3320" s="6">
        <v>0</v>
      </c>
      <c r="D3320" s="6">
        <v>0</v>
      </c>
      <c r="E3320" s="5" t="str">
        <f>IF(C3320=0,"",(D3320/C3320-1))</f>
        <v/>
      </c>
      <c r="F3320" s="6">
        <v>0</v>
      </c>
      <c r="G3320" s="6">
        <v>0</v>
      </c>
      <c r="H3320" s="5" t="str">
        <f>IF(F3320=0,"",(G3320/F3320-1))</f>
        <v/>
      </c>
      <c r="I3320" s="6">
        <v>0</v>
      </c>
      <c r="J3320" s="5" t="str">
        <f>IF(I3320=0,"",(G3320/I3320-1))</f>
        <v/>
      </c>
      <c r="K3320" s="6">
        <v>1.9526600000000001</v>
      </c>
      <c r="L3320" s="6">
        <v>4.4987199999999996</v>
      </c>
      <c r="M3320" s="5">
        <f>IF(K3320=0,"",(L3320/K3320-1))</f>
        <v>1.3038931508813616</v>
      </c>
    </row>
    <row r="3321" spans="1:13" x14ac:dyDescent="0.25">
      <c r="A3321" s="1" t="s">
        <v>235</v>
      </c>
      <c r="B3321" s="1" t="s">
        <v>116</v>
      </c>
      <c r="C3321" s="6">
        <v>0</v>
      </c>
      <c r="D3321" s="6">
        <v>0</v>
      </c>
      <c r="E3321" s="5" t="str">
        <f>IF(C3321=0,"",(D3321/C3321-1))</f>
        <v/>
      </c>
      <c r="F3321" s="6">
        <v>57.870179999999998</v>
      </c>
      <c r="G3321" s="6">
        <v>69.40898</v>
      </c>
      <c r="H3321" s="5">
        <f>IF(F3321=0,"",(G3321/F3321-1))</f>
        <v>0.19939111991702818</v>
      </c>
      <c r="I3321" s="6">
        <v>6.2675999999999998</v>
      </c>
      <c r="J3321" s="5">
        <f>IF(I3321=0,"",(G3321/I3321-1))</f>
        <v>10.074251707192547</v>
      </c>
      <c r="K3321" s="6">
        <v>235.13316</v>
      </c>
      <c r="L3321" s="6">
        <v>133.23159000000001</v>
      </c>
      <c r="M3321" s="5">
        <f>IF(K3321=0,"",(L3321/K3321-1))</f>
        <v>-0.4333781334797695</v>
      </c>
    </row>
    <row r="3322" spans="1:13" x14ac:dyDescent="0.25">
      <c r="A3322" s="1" t="s">
        <v>235</v>
      </c>
      <c r="B3322" s="1" t="s">
        <v>115</v>
      </c>
      <c r="C3322" s="6">
        <v>0</v>
      </c>
      <c r="D3322" s="6">
        <v>0</v>
      </c>
      <c r="E3322" s="5" t="str">
        <f>IF(C3322=0,"",(D3322/C3322-1))</f>
        <v/>
      </c>
      <c r="F3322" s="6">
        <v>302.49409000000003</v>
      </c>
      <c r="G3322" s="6">
        <v>20.714759999999998</v>
      </c>
      <c r="H3322" s="5">
        <f>IF(F3322=0,"",(G3322/F3322-1))</f>
        <v>-0.93152011664095657</v>
      </c>
      <c r="I3322" s="6">
        <v>196.65611000000001</v>
      </c>
      <c r="J3322" s="5">
        <f>IF(I3322=0,"",(G3322/I3322-1))</f>
        <v>-0.89466505769894467</v>
      </c>
      <c r="K3322" s="6">
        <v>1561.5608</v>
      </c>
      <c r="L3322" s="6">
        <v>1069.8107</v>
      </c>
      <c r="M3322" s="5">
        <f>IF(K3322=0,"",(L3322/K3322-1))</f>
        <v>-0.31490935223271488</v>
      </c>
    </row>
    <row r="3323" spans="1:13" x14ac:dyDescent="0.25">
      <c r="A3323" s="1" t="s">
        <v>235</v>
      </c>
      <c r="B3323" s="1" t="s">
        <v>114</v>
      </c>
      <c r="C3323" s="6">
        <v>0</v>
      </c>
      <c r="D3323" s="6">
        <v>0</v>
      </c>
      <c r="E3323" s="5" t="str">
        <f>IF(C3323=0,"",(D3323/C3323-1))</f>
        <v/>
      </c>
      <c r="F3323" s="6">
        <v>31.638400000000001</v>
      </c>
      <c r="G3323" s="6">
        <v>68.097170000000006</v>
      </c>
      <c r="H3323" s="5">
        <f>IF(F3323=0,"",(G3323/F3323-1))</f>
        <v>1.1523582102761201</v>
      </c>
      <c r="I3323" s="6">
        <v>86.398250000000004</v>
      </c>
      <c r="J3323" s="5">
        <f>IF(I3323=0,"",(G3323/I3323-1))</f>
        <v>-0.21182234593871985</v>
      </c>
      <c r="K3323" s="6">
        <v>420.57772999999997</v>
      </c>
      <c r="L3323" s="6">
        <v>550.57330999999999</v>
      </c>
      <c r="M3323" s="5">
        <f>IF(K3323=0,"",(L3323/K3323-1))</f>
        <v>0.30908812028635002</v>
      </c>
    </row>
    <row r="3324" spans="1:13" x14ac:dyDescent="0.25">
      <c r="A3324" s="1" t="s">
        <v>235</v>
      </c>
      <c r="B3324" s="1" t="s">
        <v>173</v>
      </c>
      <c r="C3324" s="6">
        <v>0</v>
      </c>
      <c r="D3324" s="6">
        <v>0</v>
      </c>
      <c r="E3324" s="5" t="str">
        <f>IF(C3324=0,"",(D3324/C3324-1))</f>
        <v/>
      </c>
      <c r="F3324" s="6">
        <v>0</v>
      </c>
      <c r="G3324" s="6">
        <v>0</v>
      </c>
      <c r="H3324" s="5" t="str">
        <f>IF(F3324=0,"",(G3324/F3324-1))</f>
        <v/>
      </c>
      <c r="I3324" s="6">
        <v>0</v>
      </c>
      <c r="J3324" s="5" t="str">
        <f>IF(I3324=0,"",(G3324/I3324-1))</f>
        <v/>
      </c>
      <c r="K3324" s="6">
        <v>0</v>
      </c>
      <c r="L3324" s="6">
        <v>2.56046</v>
      </c>
      <c r="M3324" s="5" t="str">
        <f>IF(K3324=0,"",(L3324/K3324-1))</f>
        <v/>
      </c>
    </row>
    <row r="3325" spans="1:13" x14ac:dyDescent="0.25">
      <c r="A3325" s="1" t="s">
        <v>235</v>
      </c>
      <c r="B3325" s="1" t="s">
        <v>113</v>
      </c>
      <c r="C3325" s="6">
        <v>0</v>
      </c>
      <c r="D3325" s="6">
        <v>0</v>
      </c>
      <c r="E3325" s="5" t="str">
        <f>IF(C3325=0,"",(D3325/C3325-1))</f>
        <v/>
      </c>
      <c r="F3325" s="6">
        <v>14.955679999999999</v>
      </c>
      <c r="G3325" s="6">
        <v>1.72892</v>
      </c>
      <c r="H3325" s="5">
        <f>IF(F3325=0,"",(G3325/F3325-1))</f>
        <v>-0.88439709862741112</v>
      </c>
      <c r="I3325" s="6">
        <v>0.11537</v>
      </c>
      <c r="J3325" s="5">
        <f>IF(I3325=0,"",(G3325/I3325-1))</f>
        <v>13.985871543728873</v>
      </c>
      <c r="K3325" s="6">
        <v>108.03052</v>
      </c>
      <c r="L3325" s="6">
        <v>149.22035</v>
      </c>
      <c r="M3325" s="5">
        <f>IF(K3325=0,"",(L3325/K3325-1))</f>
        <v>0.38127956803318175</v>
      </c>
    </row>
    <row r="3326" spans="1:13" x14ac:dyDescent="0.25">
      <c r="A3326" s="1" t="s">
        <v>235</v>
      </c>
      <c r="B3326" s="1" t="s">
        <v>112</v>
      </c>
      <c r="C3326" s="6">
        <v>0</v>
      </c>
      <c r="D3326" s="6">
        <v>0</v>
      </c>
      <c r="E3326" s="5" t="str">
        <f>IF(C3326=0,"",(D3326/C3326-1))</f>
        <v/>
      </c>
      <c r="F3326" s="6">
        <v>2.2435200000000002</v>
      </c>
      <c r="G3326" s="6">
        <v>1.43981</v>
      </c>
      <c r="H3326" s="5">
        <f>IF(F3326=0,"",(G3326/F3326-1))</f>
        <v>-0.35823616459848817</v>
      </c>
      <c r="I3326" s="6">
        <v>0</v>
      </c>
      <c r="J3326" s="5" t="str">
        <f>IF(I3326=0,"",(G3326/I3326-1))</f>
        <v/>
      </c>
      <c r="K3326" s="6">
        <v>41.171720000000001</v>
      </c>
      <c r="L3326" s="6">
        <v>1.4435</v>
      </c>
      <c r="M3326" s="5">
        <f>IF(K3326=0,"",(L3326/K3326-1))</f>
        <v>-0.96493952645165182</v>
      </c>
    </row>
    <row r="3327" spans="1:13" x14ac:dyDescent="0.25">
      <c r="A3327" s="1" t="s">
        <v>235</v>
      </c>
      <c r="B3327" s="1" t="s">
        <v>111</v>
      </c>
      <c r="C3327" s="6">
        <v>0</v>
      </c>
      <c r="D3327" s="6">
        <v>0</v>
      </c>
      <c r="E3327" s="5" t="str">
        <f>IF(C3327=0,"",(D3327/C3327-1))</f>
        <v/>
      </c>
      <c r="F3327" s="6">
        <v>0</v>
      </c>
      <c r="G3327" s="6">
        <v>12.72434</v>
      </c>
      <c r="H3327" s="5" t="str">
        <f>IF(F3327=0,"",(G3327/F3327-1))</f>
        <v/>
      </c>
      <c r="I3327" s="6">
        <v>0</v>
      </c>
      <c r="J3327" s="5" t="str">
        <f>IF(I3327=0,"",(G3327/I3327-1))</f>
        <v/>
      </c>
      <c r="K3327" s="6">
        <v>0</v>
      </c>
      <c r="L3327" s="6">
        <v>12.72434</v>
      </c>
      <c r="M3327" s="5" t="str">
        <f>IF(K3327=0,"",(L3327/K3327-1))</f>
        <v/>
      </c>
    </row>
    <row r="3328" spans="1:13" x14ac:dyDescent="0.25">
      <c r="A3328" s="1" t="s">
        <v>235</v>
      </c>
      <c r="B3328" s="1" t="s">
        <v>180</v>
      </c>
      <c r="C3328" s="6">
        <v>0</v>
      </c>
      <c r="D3328" s="6">
        <v>0</v>
      </c>
      <c r="E3328" s="5" t="str">
        <f>IF(C3328=0,"",(D3328/C3328-1))</f>
        <v/>
      </c>
      <c r="F3328" s="6">
        <v>0</v>
      </c>
      <c r="G3328" s="6">
        <v>0</v>
      </c>
      <c r="H3328" s="5" t="str">
        <f>IF(F3328=0,"",(G3328/F3328-1))</f>
        <v/>
      </c>
      <c r="I3328" s="6">
        <v>0</v>
      </c>
      <c r="J3328" s="5" t="str">
        <f>IF(I3328=0,"",(G3328/I3328-1))</f>
        <v/>
      </c>
      <c r="K3328" s="6">
        <v>0</v>
      </c>
      <c r="L3328" s="6">
        <v>0</v>
      </c>
      <c r="M3328" s="5" t="str">
        <f>IF(K3328=0,"",(L3328/K3328-1))</f>
        <v/>
      </c>
    </row>
    <row r="3329" spans="1:13" x14ac:dyDescent="0.25">
      <c r="A3329" s="1" t="s">
        <v>235</v>
      </c>
      <c r="B3329" s="1" t="s">
        <v>110</v>
      </c>
      <c r="C3329" s="6">
        <v>0</v>
      </c>
      <c r="D3329" s="6">
        <v>0</v>
      </c>
      <c r="E3329" s="5" t="str">
        <f>IF(C3329=0,"",(D3329/C3329-1))</f>
        <v/>
      </c>
      <c r="F3329" s="6">
        <v>1.7440800000000001</v>
      </c>
      <c r="G3329" s="6">
        <v>0</v>
      </c>
      <c r="H3329" s="5">
        <f>IF(F3329=0,"",(G3329/F3329-1))</f>
        <v>-1</v>
      </c>
      <c r="I3329" s="6">
        <v>3.0490200000000001</v>
      </c>
      <c r="J3329" s="5">
        <f>IF(I3329=0,"",(G3329/I3329-1))</f>
        <v>-1</v>
      </c>
      <c r="K3329" s="6">
        <v>47.155880000000003</v>
      </c>
      <c r="L3329" s="6">
        <v>6.2835099999999997</v>
      </c>
      <c r="M3329" s="5">
        <f>IF(K3329=0,"",(L3329/K3329-1))</f>
        <v>-0.86675023348095726</v>
      </c>
    </row>
    <row r="3330" spans="1:13" x14ac:dyDescent="0.25">
      <c r="A3330" s="1" t="s">
        <v>235</v>
      </c>
      <c r="B3330" s="1" t="s">
        <v>109</v>
      </c>
      <c r="C3330" s="6">
        <v>0</v>
      </c>
      <c r="D3330" s="6">
        <v>0.48348000000000002</v>
      </c>
      <c r="E3330" s="5" t="str">
        <f>IF(C3330=0,"",(D3330/C3330-1))</f>
        <v/>
      </c>
      <c r="F3330" s="6">
        <v>53.355469999999997</v>
      </c>
      <c r="G3330" s="6">
        <v>43.10322</v>
      </c>
      <c r="H3330" s="5">
        <f>IF(F3330=0,"",(G3330/F3330-1))</f>
        <v>-0.19214993326832275</v>
      </c>
      <c r="I3330" s="6">
        <v>97.929500000000004</v>
      </c>
      <c r="J3330" s="5">
        <f>IF(I3330=0,"",(G3330/I3330-1))</f>
        <v>-0.55985458927085308</v>
      </c>
      <c r="K3330" s="6">
        <v>330.99583000000001</v>
      </c>
      <c r="L3330" s="6">
        <v>576.47304999999994</v>
      </c>
      <c r="M3330" s="5">
        <f>IF(K3330=0,"",(L3330/K3330-1))</f>
        <v>0.74163236437147839</v>
      </c>
    </row>
    <row r="3331" spans="1:13" x14ac:dyDescent="0.25">
      <c r="A3331" s="1" t="s">
        <v>235</v>
      </c>
      <c r="B3331" s="1" t="s">
        <v>179</v>
      </c>
      <c r="C3331" s="6">
        <v>0</v>
      </c>
      <c r="D3331" s="6">
        <v>0</v>
      </c>
      <c r="E3331" s="5" t="str">
        <f>IF(C3331=0,"",(D3331/C3331-1))</f>
        <v/>
      </c>
      <c r="F3331" s="6">
        <v>0</v>
      </c>
      <c r="G3331" s="6">
        <v>0</v>
      </c>
      <c r="H3331" s="5" t="str">
        <f>IF(F3331=0,"",(G3331/F3331-1))</f>
        <v/>
      </c>
      <c r="I3331" s="6">
        <v>0</v>
      </c>
      <c r="J3331" s="5" t="str">
        <f>IF(I3331=0,"",(G3331/I3331-1))</f>
        <v/>
      </c>
      <c r="K3331" s="6">
        <v>30.65644</v>
      </c>
      <c r="L3331" s="6">
        <v>0</v>
      </c>
      <c r="M3331" s="5">
        <f>IF(K3331=0,"",(L3331/K3331-1))</f>
        <v>-1</v>
      </c>
    </row>
    <row r="3332" spans="1:13" x14ac:dyDescent="0.25">
      <c r="A3332" s="1" t="s">
        <v>235</v>
      </c>
      <c r="B3332" s="1" t="s">
        <v>108</v>
      </c>
      <c r="C3332" s="6">
        <v>73.251599999999996</v>
      </c>
      <c r="D3332" s="6">
        <v>71.587699999999998</v>
      </c>
      <c r="E3332" s="5">
        <f>IF(C3332=0,"",(D3332/C3332-1))</f>
        <v>-2.2714862200962194E-2</v>
      </c>
      <c r="F3332" s="6">
        <v>1002.87745</v>
      </c>
      <c r="G3332" s="6">
        <v>1391.60815</v>
      </c>
      <c r="H3332" s="5">
        <f>IF(F3332=0,"",(G3332/F3332-1))</f>
        <v>0.38761535619332155</v>
      </c>
      <c r="I3332" s="6">
        <v>1687.2187300000001</v>
      </c>
      <c r="J3332" s="5">
        <f>IF(I3332=0,"",(G3332/I3332-1))</f>
        <v>-0.17520584305035547</v>
      </c>
      <c r="K3332" s="6">
        <v>8452.8588899999995</v>
      </c>
      <c r="L3332" s="6">
        <v>8637.3181399999994</v>
      </c>
      <c r="M3332" s="5">
        <f>IF(K3332=0,"",(L3332/K3332-1))</f>
        <v>2.1822113961729617E-2</v>
      </c>
    </row>
    <row r="3333" spans="1:13" x14ac:dyDescent="0.25">
      <c r="A3333" s="1" t="s">
        <v>235</v>
      </c>
      <c r="B3333" s="1" t="s">
        <v>106</v>
      </c>
      <c r="C3333" s="6">
        <v>9.9714899999999993</v>
      </c>
      <c r="D3333" s="6">
        <v>37.044449999999998</v>
      </c>
      <c r="E3333" s="5">
        <f>IF(C3333=0,"",(D3333/C3333-1))</f>
        <v>2.7150365692589573</v>
      </c>
      <c r="F3333" s="6">
        <v>789.22938999999997</v>
      </c>
      <c r="G3333" s="6">
        <v>1545.5002199999999</v>
      </c>
      <c r="H3333" s="5">
        <f>IF(F3333=0,"",(G3333/F3333-1))</f>
        <v>0.95823956834653612</v>
      </c>
      <c r="I3333" s="6">
        <v>1143.8251399999999</v>
      </c>
      <c r="J3333" s="5">
        <f>IF(I3333=0,"",(G3333/I3333-1))</f>
        <v>0.35116825636477977</v>
      </c>
      <c r="K3333" s="6">
        <v>4306.0541700000003</v>
      </c>
      <c r="L3333" s="6">
        <v>6810.5559899999998</v>
      </c>
      <c r="M3333" s="5">
        <f>IF(K3333=0,"",(L3333/K3333-1))</f>
        <v>0.58162338909916667</v>
      </c>
    </row>
    <row r="3334" spans="1:13" x14ac:dyDescent="0.25">
      <c r="A3334" s="1" t="s">
        <v>235</v>
      </c>
      <c r="B3334" s="1" t="s">
        <v>199</v>
      </c>
      <c r="C3334" s="6">
        <v>0</v>
      </c>
      <c r="D3334" s="6">
        <v>0</v>
      </c>
      <c r="E3334" s="5" t="str">
        <f>IF(C3334=0,"",(D3334/C3334-1))</f>
        <v/>
      </c>
      <c r="F3334" s="6">
        <v>0</v>
      </c>
      <c r="G3334" s="6">
        <v>0</v>
      </c>
      <c r="H3334" s="5" t="str">
        <f>IF(F3334=0,"",(G3334/F3334-1))</f>
        <v/>
      </c>
      <c r="I3334" s="6">
        <v>11.888249999999999</v>
      </c>
      <c r="J3334" s="5">
        <f>IF(I3334=0,"",(G3334/I3334-1))</f>
        <v>-1</v>
      </c>
      <c r="K3334" s="6">
        <v>35.421880000000002</v>
      </c>
      <c r="L3334" s="6">
        <v>19.808250000000001</v>
      </c>
      <c r="M3334" s="5">
        <f>IF(K3334=0,"",(L3334/K3334-1))</f>
        <v>-0.44079055092502151</v>
      </c>
    </row>
    <row r="3335" spans="1:13" x14ac:dyDescent="0.25">
      <c r="A3335" s="1" t="s">
        <v>235</v>
      </c>
      <c r="B3335" s="1" t="s">
        <v>105</v>
      </c>
      <c r="C3335" s="6">
        <v>0</v>
      </c>
      <c r="D3335" s="6">
        <v>28.154769999999999</v>
      </c>
      <c r="E3335" s="5" t="str">
        <f>IF(C3335=0,"",(D3335/C3335-1))</f>
        <v/>
      </c>
      <c r="F3335" s="6">
        <v>108.25554</v>
      </c>
      <c r="G3335" s="6">
        <v>206.29031000000001</v>
      </c>
      <c r="H3335" s="5">
        <f>IF(F3335=0,"",(G3335/F3335-1))</f>
        <v>0.9055866332568292</v>
      </c>
      <c r="I3335" s="6">
        <v>125.51508</v>
      </c>
      <c r="J3335" s="5">
        <f>IF(I3335=0,"",(G3335/I3335-1))</f>
        <v>0.64355000211926727</v>
      </c>
      <c r="K3335" s="6">
        <v>567.39248999999995</v>
      </c>
      <c r="L3335" s="6">
        <v>890.95911000000001</v>
      </c>
      <c r="M3335" s="5">
        <f>IF(K3335=0,"",(L3335/K3335-1))</f>
        <v>0.57026947959780028</v>
      </c>
    </row>
    <row r="3336" spans="1:13" x14ac:dyDescent="0.25">
      <c r="A3336" s="1" t="s">
        <v>235</v>
      </c>
      <c r="B3336" s="1" t="s">
        <v>104</v>
      </c>
      <c r="C3336" s="6">
        <v>8.9280000000000008</v>
      </c>
      <c r="D3336" s="6">
        <v>0</v>
      </c>
      <c r="E3336" s="5">
        <f>IF(C3336=0,"",(D3336/C3336-1))</f>
        <v>-1</v>
      </c>
      <c r="F3336" s="6">
        <v>135.59648000000001</v>
      </c>
      <c r="G3336" s="6">
        <v>304.44137999999998</v>
      </c>
      <c r="H3336" s="5">
        <f>IF(F3336=0,"",(G3336/F3336-1))</f>
        <v>1.245201202863083</v>
      </c>
      <c r="I3336" s="6">
        <v>326.43720000000002</v>
      </c>
      <c r="J3336" s="5">
        <f>IF(I3336=0,"",(G3336/I3336-1))</f>
        <v>-6.7381474905433669E-2</v>
      </c>
      <c r="K3336" s="6">
        <v>969.60742000000005</v>
      </c>
      <c r="L3336" s="6">
        <v>1921.94733</v>
      </c>
      <c r="M3336" s="5">
        <f>IF(K3336=0,"",(L3336/K3336-1))</f>
        <v>0.98219123570650879</v>
      </c>
    </row>
    <row r="3337" spans="1:13" x14ac:dyDescent="0.25">
      <c r="A3337" s="1" t="s">
        <v>235</v>
      </c>
      <c r="B3337" s="1" t="s">
        <v>103</v>
      </c>
      <c r="C3337" s="6">
        <v>628.72380999999996</v>
      </c>
      <c r="D3337" s="6">
        <v>378.96390000000002</v>
      </c>
      <c r="E3337" s="5">
        <f>IF(C3337=0,"",(D3337/C3337-1))</f>
        <v>-0.39724900827280574</v>
      </c>
      <c r="F3337" s="6">
        <v>9534.1795700000002</v>
      </c>
      <c r="G3337" s="6">
        <v>9077.9193899999991</v>
      </c>
      <c r="H3337" s="5">
        <f>IF(F3337=0,"",(G3337/F3337-1))</f>
        <v>-4.7855211520837826E-2</v>
      </c>
      <c r="I3337" s="6">
        <v>5691.6351800000002</v>
      </c>
      <c r="J3337" s="5">
        <f>IF(I3337=0,"",(G3337/I3337-1))</f>
        <v>0.59495805737851226</v>
      </c>
      <c r="K3337" s="6">
        <v>66736.190520000004</v>
      </c>
      <c r="L3337" s="6">
        <v>64484.731290000003</v>
      </c>
      <c r="M3337" s="5">
        <f>IF(K3337=0,"",(L3337/K3337-1))</f>
        <v>-3.3736705863144367E-2</v>
      </c>
    </row>
    <row r="3338" spans="1:13" x14ac:dyDescent="0.25">
      <c r="A3338" s="1" t="s">
        <v>235</v>
      </c>
      <c r="B3338" s="1" t="s">
        <v>102</v>
      </c>
      <c r="C3338" s="6">
        <v>0</v>
      </c>
      <c r="D3338" s="6">
        <v>0</v>
      </c>
      <c r="E3338" s="5" t="str">
        <f>IF(C3338=0,"",(D3338/C3338-1))</f>
        <v/>
      </c>
      <c r="F3338" s="6">
        <v>3.02399</v>
      </c>
      <c r="G3338" s="6">
        <v>0</v>
      </c>
      <c r="H3338" s="5">
        <f>IF(F3338=0,"",(G3338/F3338-1))</f>
        <v>-1</v>
      </c>
      <c r="I3338" s="6">
        <v>0</v>
      </c>
      <c r="J3338" s="5" t="str">
        <f>IF(I3338=0,"",(G3338/I3338-1))</f>
        <v/>
      </c>
      <c r="K3338" s="6">
        <v>3.02399</v>
      </c>
      <c r="L3338" s="6">
        <v>35.304319999999997</v>
      </c>
      <c r="M3338" s="5">
        <f>IF(K3338=0,"",(L3338/K3338-1))</f>
        <v>10.674747601678575</v>
      </c>
    </row>
    <row r="3339" spans="1:13" x14ac:dyDescent="0.25">
      <c r="A3339" s="1" t="s">
        <v>235</v>
      </c>
      <c r="B3339" s="1" t="s">
        <v>101</v>
      </c>
      <c r="C3339" s="6">
        <v>0</v>
      </c>
      <c r="D3339" s="6">
        <v>6.7384199999999996</v>
      </c>
      <c r="E3339" s="5" t="str">
        <f>IF(C3339=0,"",(D3339/C3339-1))</f>
        <v/>
      </c>
      <c r="F3339" s="6">
        <v>62.579610000000002</v>
      </c>
      <c r="G3339" s="6">
        <v>87.046959999999999</v>
      </c>
      <c r="H3339" s="5">
        <f>IF(F3339=0,"",(G3339/F3339-1))</f>
        <v>0.39097958584273695</v>
      </c>
      <c r="I3339" s="6">
        <v>27.4207</v>
      </c>
      <c r="J3339" s="5">
        <f>IF(I3339=0,"",(G3339/I3339-1))</f>
        <v>2.1744980981521258</v>
      </c>
      <c r="K3339" s="6">
        <v>516.34362999999996</v>
      </c>
      <c r="L3339" s="6">
        <v>427.70474000000002</v>
      </c>
      <c r="M3339" s="5">
        <f>IF(K3339=0,"",(L3339/K3339-1))</f>
        <v>-0.17166647335225182</v>
      </c>
    </row>
    <row r="3340" spans="1:13" x14ac:dyDescent="0.25">
      <c r="A3340" s="1" t="s">
        <v>235</v>
      </c>
      <c r="B3340" s="1" t="s">
        <v>100</v>
      </c>
      <c r="C3340" s="6">
        <v>1414.0200500000001</v>
      </c>
      <c r="D3340" s="6">
        <v>502.86637000000002</v>
      </c>
      <c r="E3340" s="5">
        <f>IF(C3340=0,"",(D3340/C3340-1))</f>
        <v>-0.6443711176514082</v>
      </c>
      <c r="F3340" s="6">
        <v>19271.058400000002</v>
      </c>
      <c r="G3340" s="6">
        <v>15270.395270000001</v>
      </c>
      <c r="H3340" s="5">
        <f>IF(F3340=0,"",(G3340/F3340-1))</f>
        <v>-0.20759955405459207</v>
      </c>
      <c r="I3340" s="6">
        <v>22897.473559999999</v>
      </c>
      <c r="J3340" s="5">
        <f>IF(I3340=0,"",(G3340/I3340-1))</f>
        <v>-0.33309693621936853</v>
      </c>
      <c r="K3340" s="6">
        <v>83488.943650000001</v>
      </c>
      <c r="L3340" s="6">
        <v>146967.37458</v>
      </c>
      <c r="M3340" s="5">
        <f>IF(K3340=0,"",(L3340/K3340-1))</f>
        <v>0.76032140490497158</v>
      </c>
    </row>
    <row r="3341" spans="1:13" x14ac:dyDescent="0.25">
      <c r="A3341" s="1" t="s">
        <v>235</v>
      </c>
      <c r="B3341" s="1" t="s">
        <v>99</v>
      </c>
      <c r="C3341" s="6">
        <v>20.853999999999999</v>
      </c>
      <c r="D3341" s="6">
        <v>49.789169999999999</v>
      </c>
      <c r="E3341" s="5">
        <f>IF(C3341=0,"",(D3341/C3341-1))</f>
        <v>1.3875117483456409</v>
      </c>
      <c r="F3341" s="6">
        <v>1234.4393299999999</v>
      </c>
      <c r="G3341" s="6">
        <v>962.75124000000005</v>
      </c>
      <c r="H3341" s="5">
        <f>IF(F3341=0,"",(G3341/F3341-1))</f>
        <v>-0.22009027369534628</v>
      </c>
      <c r="I3341" s="6">
        <v>2393.2029299999999</v>
      </c>
      <c r="J3341" s="5">
        <f>IF(I3341=0,"",(G3341/I3341-1))</f>
        <v>-0.59771433173032262</v>
      </c>
      <c r="K3341" s="6">
        <v>5620.0814399999999</v>
      </c>
      <c r="L3341" s="6">
        <v>10678.344359999999</v>
      </c>
      <c r="M3341" s="5">
        <f>IF(K3341=0,"",(L3341/K3341-1))</f>
        <v>0.90003374043633055</v>
      </c>
    </row>
    <row r="3342" spans="1:13" x14ac:dyDescent="0.25">
      <c r="A3342" s="1" t="s">
        <v>235</v>
      </c>
      <c r="B3342" s="1" t="s">
        <v>98</v>
      </c>
      <c r="C3342" s="6">
        <v>37.816000000000003</v>
      </c>
      <c r="D3342" s="6">
        <v>68.476749999999996</v>
      </c>
      <c r="E3342" s="5">
        <f>IF(C3342=0,"",(D3342/C3342-1))</f>
        <v>0.8107877617939494</v>
      </c>
      <c r="F3342" s="6">
        <v>577.12207999999998</v>
      </c>
      <c r="G3342" s="6">
        <v>611.64178000000004</v>
      </c>
      <c r="H3342" s="5">
        <f>IF(F3342=0,"",(G3342/F3342-1))</f>
        <v>5.9813514672666823E-2</v>
      </c>
      <c r="I3342" s="6">
        <v>430.88080000000002</v>
      </c>
      <c r="J3342" s="5">
        <f>IF(I3342=0,"",(G3342/I3342-1))</f>
        <v>0.41951504917369253</v>
      </c>
      <c r="K3342" s="6">
        <v>3298.6362300000001</v>
      </c>
      <c r="L3342" s="6">
        <v>2802.2121400000001</v>
      </c>
      <c r="M3342" s="5">
        <f>IF(K3342=0,"",(L3342/K3342-1))</f>
        <v>-0.150493736012837</v>
      </c>
    </row>
    <row r="3343" spans="1:13" x14ac:dyDescent="0.25">
      <c r="A3343" s="1" t="s">
        <v>235</v>
      </c>
      <c r="B3343" s="1" t="s">
        <v>97</v>
      </c>
      <c r="C3343" s="6">
        <v>49.497039999999998</v>
      </c>
      <c r="D3343" s="6">
        <v>77.645009999999999</v>
      </c>
      <c r="E3343" s="5">
        <f>IF(C3343=0,"",(D3343/C3343-1))</f>
        <v>0.56867986449290719</v>
      </c>
      <c r="F3343" s="6">
        <v>2040.7280699999999</v>
      </c>
      <c r="G3343" s="6">
        <v>2397.1607199999999</v>
      </c>
      <c r="H3343" s="5">
        <f>IF(F3343=0,"",(G3343/F3343-1))</f>
        <v>0.17465955177457815</v>
      </c>
      <c r="I3343" s="6">
        <v>1783.0612900000001</v>
      </c>
      <c r="J3343" s="5">
        <f>IF(I3343=0,"",(G3343/I3343-1))</f>
        <v>0.34440735909868803</v>
      </c>
      <c r="K3343" s="6">
        <v>12556.71948</v>
      </c>
      <c r="L3343" s="6">
        <v>12504.835359999999</v>
      </c>
      <c r="M3343" s="5">
        <f>IF(K3343=0,"",(L3343/K3343-1))</f>
        <v>-4.1319804971864382E-3</v>
      </c>
    </row>
    <row r="3344" spans="1:13" x14ac:dyDescent="0.25">
      <c r="A3344" s="1" t="s">
        <v>235</v>
      </c>
      <c r="B3344" s="1" t="s">
        <v>96</v>
      </c>
      <c r="C3344" s="6">
        <v>164.53783999999999</v>
      </c>
      <c r="D3344" s="6">
        <v>204.33565999999999</v>
      </c>
      <c r="E3344" s="5">
        <f>IF(C3344=0,"",(D3344/C3344-1))</f>
        <v>0.24187639755086132</v>
      </c>
      <c r="F3344" s="6">
        <v>5511.1509400000004</v>
      </c>
      <c r="G3344" s="6">
        <v>5020.3798900000002</v>
      </c>
      <c r="H3344" s="5">
        <f>IF(F3344=0,"",(G3344/F3344-1))</f>
        <v>-8.9050555018912347E-2</v>
      </c>
      <c r="I3344" s="6">
        <v>3641.6715600000002</v>
      </c>
      <c r="J3344" s="5">
        <f>IF(I3344=0,"",(G3344/I3344-1))</f>
        <v>0.37859216771322446</v>
      </c>
      <c r="K3344" s="6">
        <v>26365.973979999999</v>
      </c>
      <c r="L3344" s="6">
        <v>24758.873889999999</v>
      </c>
      <c r="M3344" s="5">
        <f>IF(K3344=0,"",(L3344/K3344-1))</f>
        <v>-6.0953564287785089E-2</v>
      </c>
    </row>
    <row r="3345" spans="1:13" x14ac:dyDescent="0.25">
      <c r="A3345" s="1" t="s">
        <v>235</v>
      </c>
      <c r="B3345" s="1" t="s">
        <v>198</v>
      </c>
      <c r="C3345" s="6">
        <v>0</v>
      </c>
      <c r="D3345" s="6">
        <v>0</v>
      </c>
      <c r="E3345" s="5" t="str">
        <f>IF(C3345=0,"",(D3345/C3345-1))</f>
        <v/>
      </c>
      <c r="F3345" s="6">
        <v>0</v>
      </c>
      <c r="G3345" s="6">
        <v>132.86089999999999</v>
      </c>
      <c r="H3345" s="5" t="str">
        <f>IF(F3345=0,"",(G3345/F3345-1))</f>
        <v/>
      </c>
      <c r="I3345" s="6">
        <v>71.099549999999994</v>
      </c>
      <c r="J3345" s="5">
        <f>IF(I3345=0,"",(G3345/I3345-1))</f>
        <v>0.86866020952312639</v>
      </c>
      <c r="K3345" s="6">
        <v>91.941490000000002</v>
      </c>
      <c r="L3345" s="6">
        <v>427.09451000000001</v>
      </c>
      <c r="M3345" s="5">
        <f>IF(K3345=0,"",(L3345/K3345-1))</f>
        <v>3.645285931302614</v>
      </c>
    </row>
    <row r="3346" spans="1:13" x14ac:dyDescent="0.25">
      <c r="A3346" s="1" t="s">
        <v>235</v>
      </c>
      <c r="B3346" s="1" t="s">
        <v>95</v>
      </c>
      <c r="C3346" s="6">
        <v>19.38861</v>
      </c>
      <c r="D3346" s="6">
        <v>44.579180000000001</v>
      </c>
      <c r="E3346" s="5">
        <f>IF(C3346=0,"",(D3346/C3346-1))</f>
        <v>1.2992457943091331</v>
      </c>
      <c r="F3346" s="6">
        <v>1009.27958</v>
      </c>
      <c r="G3346" s="6">
        <v>1018.43214</v>
      </c>
      <c r="H3346" s="5">
        <f>IF(F3346=0,"",(G3346/F3346-1))</f>
        <v>9.0684089734580642E-3</v>
      </c>
      <c r="I3346" s="6">
        <v>810.24451999999997</v>
      </c>
      <c r="J3346" s="5">
        <f>IF(I3346=0,"",(G3346/I3346-1))</f>
        <v>0.25694418766325011</v>
      </c>
      <c r="K3346" s="6">
        <v>7125.86769</v>
      </c>
      <c r="L3346" s="6">
        <v>7223.3269600000003</v>
      </c>
      <c r="M3346" s="5">
        <f>IF(K3346=0,"",(L3346/K3346-1))</f>
        <v>1.3676828456521628E-2</v>
      </c>
    </row>
    <row r="3347" spans="1:13" x14ac:dyDescent="0.25">
      <c r="A3347" s="1" t="s">
        <v>235</v>
      </c>
      <c r="B3347" s="1" t="s">
        <v>94</v>
      </c>
      <c r="C3347" s="6">
        <v>0</v>
      </c>
      <c r="D3347" s="6">
        <v>0.11998</v>
      </c>
      <c r="E3347" s="5" t="str">
        <f>IF(C3347=0,"",(D3347/C3347-1))</f>
        <v/>
      </c>
      <c r="F3347" s="6">
        <v>1366.25308</v>
      </c>
      <c r="G3347" s="6">
        <v>1632.01358</v>
      </c>
      <c r="H3347" s="5">
        <f>IF(F3347=0,"",(G3347/F3347-1))</f>
        <v>0.19451776826003586</v>
      </c>
      <c r="I3347" s="6">
        <v>1086.4788699999999</v>
      </c>
      <c r="J3347" s="5">
        <f>IF(I3347=0,"",(G3347/I3347-1))</f>
        <v>0.50211258135190451</v>
      </c>
      <c r="K3347" s="6">
        <v>6601.9654700000001</v>
      </c>
      <c r="L3347" s="6">
        <v>6379.2067100000004</v>
      </c>
      <c r="M3347" s="5">
        <f>IF(K3347=0,"",(L3347/K3347-1))</f>
        <v>-3.3741279170913296E-2</v>
      </c>
    </row>
    <row r="3348" spans="1:13" x14ac:dyDescent="0.25">
      <c r="A3348" s="1" t="s">
        <v>235</v>
      </c>
      <c r="B3348" s="1" t="s">
        <v>93</v>
      </c>
      <c r="C3348" s="6">
        <v>467.11687000000001</v>
      </c>
      <c r="D3348" s="6">
        <v>287.48306000000002</v>
      </c>
      <c r="E3348" s="5">
        <f>IF(C3348=0,"",(D3348/C3348-1))</f>
        <v>-0.38455860093428007</v>
      </c>
      <c r="F3348" s="6">
        <v>6745.8836000000001</v>
      </c>
      <c r="G3348" s="6">
        <v>5845.0203899999997</v>
      </c>
      <c r="H3348" s="5">
        <f>IF(F3348=0,"",(G3348/F3348-1))</f>
        <v>-0.13354265555367728</v>
      </c>
      <c r="I3348" s="6">
        <v>5413.5546299999996</v>
      </c>
      <c r="J3348" s="5">
        <f>IF(I3348=0,"",(G3348/I3348-1))</f>
        <v>7.9701007838540949E-2</v>
      </c>
      <c r="K3348" s="6">
        <v>35288.66229</v>
      </c>
      <c r="L3348" s="6">
        <v>38728.442260000003</v>
      </c>
      <c r="M3348" s="5">
        <f>IF(K3348=0,"",(L3348/K3348-1))</f>
        <v>9.7475499120145415E-2</v>
      </c>
    </row>
    <row r="3349" spans="1:13" x14ac:dyDescent="0.25">
      <c r="A3349" s="1" t="s">
        <v>235</v>
      </c>
      <c r="B3349" s="1" t="s">
        <v>92</v>
      </c>
      <c r="C3349" s="6">
        <v>0</v>
      </c>
      <c r="D3349" s="6">
        <v>0</v>
      </c>
      <c r="E3349" s="5" t="str">
        <f>IF(C3349=0,"",(D3349/C3349-1))</f>
        <v/>
      </c>
      <c r="F3349" s="6">
        <v>0</v>
      </c>
      <c r="G3349" s="6">
        <v>0</v>
      </c>
      <c r="H3349" s="5" t="str">
        <f>IF(F3349=0,"",(G3349/F3349-1))</f>
        <v/>
      </c>
      <c r="I3349" s="6">
        <v>0</v>
      </c>
      <c r="J3349" s="5" t="str">
        <f>IF(I3349=0,"",(G3349/I3349-1))</f>
        <v/>
      </c>
      <c r="K3349" s="6">
        <v>3.3668999999999998</v>
      </c>
      <c r="L3349" s="6">
        <v>2.8191600000000001</v>
      </c>
      <c r="M3349" s="5">
        <f>IF(K3349=0,"",(L3349/K3349-1))</f>
        <v>-0.16268377439187376</v>
      </c>
    </row>
    <row r="3350" spans="1:13" x14ac:dyDescent="0.25">
      <c r="A3350" s="1" t="s">
        <v>235</v>
      </c>
      <c r="B3350" s="1" t="s">
        <v>91</v>
      </c>
      <c r="C3350" s="6">
        <v>5.1432200000000003</v>
      </c>
      <c r="D3350" s="6">
        <v>0</v>
      </c>
      <c r="E3350" s="5">
        <f>IF(C3350=0,"",(D3350/C3350-1))</f>
        <v>-1</v>
      </c>
      <c r="F3350" s="6">
        <v>279.54160000000002</v>
      </c>
      <c r="G3350" s="6">
        <v>217.72811999999999</v>
      </c>
      <c r="H3350" s="5">
        <f>IF(F3350=0,"",(G3350/F3350-1))</f>
        <v>-0.22112444087033922</v>
      </c>
      <c r="I3350" s="6">
        <v>113.20895</v>
      </c>
      <c r="J3350" s="5">
        <f>IF(I3350=0,"",(G3350/I3350-1))</f>
        <v>0.92324122783578488</v>
      </c>
      <c r="K3350" s="6">
        <v>646.38701000000003</v>
      </c>
      <c r="L3350" s="6">
        <v>4677.3226699999996</v>
      </c>
      <c r="M3350" s="5">
        <f>IF(K3350=0,"",(L3350/K3350-1))</f>
        <v>6.2361025169735376</v>
      </c>
    </row>
    <row r="3351" spans="1:13" x14ac:dyDescent="0.25">
      <c r="A3351" s="1" t="s">
        <v>235</v>
      </c>
      <c r="B3351" s="1" t="s">
        <v>172</v>
      </c>
      <c r="C3351" s="6">
        <v>12.663220000000001</v>
      </c>
      <c r="D3351" s="6">
        <v>0</v>
      </c>
      <c r="E3351" s="5">
        <f>IF(C3351=0,"",(D3351/C3351-1))</f>
        <v>-1</v>
      </c>
      <c r="F3351" s="6">
        <v>24.21012</v>
      </c>
      <c r="G3351" s="6">
        <v>24.126629999999999</v>
      </c>
      <c r="H3351" s="5">
        <f>IF(F3351=0,"",(G3351/F3351-1))</f>
        <v>-3.4485578757974533E-3</v>
      </c>
      <c r="I3351" s="6">
        <v>163.36708999999999</v>
      </c>
      <c r="J3351" s="5">
        <f>IF(I3351=0,"",(G3351/I3351-1))</f>
        <v>-0.85231646104487746</v>
      </c>
      <c r="K3351" s="6">
        <v>111.41139</v>
      </c>
      <c r="L3351" s="6">
        <v>198.74415999999999</v>
      </c>
      <c r="M3351" s="5">
        <f>IF(K3351=0,"",(L3351/K3351-1))</f>
        <v>0.78387649593098163</v>
      </c>
    </row>
    <row r="3352" spans="1:13" x14ac:dyDescent="0.25">
      <c r="A3352" s="1" t="s">
        <v>235</v>
      </c>
      <c r="B3352" s="1" t="s">
        <v>90</v>
      </c>
      <c r="C3352" s="6">
        <v>119.44002999999999</v>
      </c>
      <c r="D3352" s="6">
        <v>0</v>
      </c>
      <c r="E3352" s="5">
        <f>IF(C3352=0,"",(D3352/C3352-1))</f>
        <v>-1</v>
      </c>
      <c r="F3352" s="6">
        <v>3194.4666499999998</v>
      </c>
      <c r="G3352" s="6">
        <v>1472.53541</v>
      </c>
      <c r="H3352" s="5">
        <f>IF(F3352=0,"",(G3352/F3352-1))</f>
        <v>-0.5390355976951583</v>
      </c>
      <c r="I3352" s="6">
        <v>2143.1328899999999</v>
      </c>
      <c r="J3352" s="5">
        <f>IF(I3352=0,"",(G3352/I3352-1))</f>
        <v>-0.31290522539645216</v>
      </c>
      <c r="K3352" s="6">
        <v>18158.615419999998</v>
      </c>
      <c r="L3352" s="6">
        <v>16613.24712</v>
      </c>
      <c r="M3352" s="5">
        <f>IF(K3352=0,"",(L3352/K3352-1))</f>
        <v>-8.510386195513131E-2</v>
      </c>
    </row>
    <row r="3353" spans="1:13" x14ac:dyDescent="0.25">
      <c r="A3353" s="1" t="s">
        <v>235</v>
      </c>
      <c r="B3353" s="1" t="s">
        <v>89</v>
      </c>
      <c r="C3353" s="6">
        <v>0</v>
      </c>
      <c r="D3353" s="6">
        <v>0</v>
      </c>
      <c r="E3353" s="5" t="str">
        <f>IF(C3353=0,"",(D3353/C3353-1))</f>
        <v/>
      </c>
      <c r="F3353" s="6">
        <v>6.9946700000000002</v>
      </c>
      <c r="G3353" s="6">
        <v>1.1468799999999999</v>
      </c>
      <c r="H3353" s="5">
        <f>IF(F3353=0,"",(G3353/F3353-1))</f>
        <v>-0.83603515248038862</v>
      </c>
      <c r="I3353" s="6">
        <v>22.879000000000001</v>
      </c>
      <c r="J3353" s="5">
        <f>IF(I3353=0,"",(G3353/I3353-1))</f>
        <v>-0.94987193496219247</v>
      </c>
      <c r="K3353" s="6">
        <v>29.204689999999999</v>
      </c>
      <c r="L3353" s="6">
        <v>114.81435</v>
      </c>
      <c r="M3353" s="5">
        <f>IF(K3353=0,"",(L3353/K3353-1))</f>
        <v>2.9313668455306323</v>
      </c>
    </row>
    <row r="3354" spans="1:13" x14ac:dyDescent="0.25">
      <c r="A3354" s="1" t="s">
        <v>235</v>
      </c>
      <c r="B3354" s="1" t="s">
        <v>88</v>
      </c>
      <c r="C3354" s="6">
        <v>254.21951999999999</v>
      </c>
      <c r="D3354" s="6">
        <v>248.02856</v>
      </c>
      <c r="E3354" s="5">
        <f>IF(C3354=0,"",(D3354/C3354-1))</f>
        <v>-2.4352811302609578E-2</v>
      </c>
      <c r="F3354" s="6">
        <v>3931.57224</v>
      </c>
      <c r="G3354" s="6">
        <v>3595.30582</v>
      </c>
      <c r="H3354" s="5">
        <f>IF(F3354=0,"",(G3354/F3354-1))</f>
        <v>-8.5529757428544628E-2</v>
      </c>
      <c r="I3354" s="6">
        <v>3142.76584</v>
      </c>
      <c r="J3354" s="5">
        <f>IF(I3354=0,"",(G3354/I3354-1))</f>
        <v>0.14399417679810345</v>
      </c>
      <c r="K3354" s="6">
        <v>18462.23461</v>
      </c>
      <c r="L3354" s="6">
        <v>25242.859369999998</v>
      </c>
      <c r="M3354" s="5">
        <f>IF(K3354=0,"",(L3354/K3354-1))</f>
        <v>0.36726999213450018</v>
      </c>
    </row>
    <row r="3355" spans="1:13" x14ac:dyDescent="0.25">
      <c r="A3355" s="1" t="s">
        <v>235</v>
      </c>
      <c r="B3355" s="1" t="s">
        <v>87</v>
      </c>
      <c r="C3355" s="6">
        <v>0</v>
      </c>
      <c r="D3355" s="6">
        <v>0</v>
      </c>
      <c r="E3355" s="5" t="str">
        <f>IF(C3355=0,"",(D3355/C3355-1))</f>
        <v/>
      </c>
      <c r="F3355" s="6">
        <v>0</v>
      </c>
      <c r="G3355" s="6">
        <v>5.4563600000000001</v>
      </c>
      <c r="H3355" s="5" t="str">
        <f>IF(F3355=0,"",(G3355/F3355-1))</f>
        <v/>
      </c>
      <c r="I3355" s="6">
        <v>0</v>
      </c>
      <c r="J3355" s="5" t="str">
        <f>IF(I3355=0,"",(G3355/I3355-1))</f>
        <v/>
      </c>
      <c r="K3355" s="6">
        <v>28.86965</v>
      </c>
      <c r="L3355" s="6">
        <v>64.312799999999996</v>
      </c>
      <c r="M3355" s="5">
        <f>IF(K3355=0,"",(L3355/K3355-1))</f>
        <v>1.2276958674594254</v>
      </c>
    </row>
    <row r="3356" spans="1:13" x14ac:dyDescent="0.25">
      <c r="A3356" s="1" t="s">
        <v>235</v>
      </c>
      <c r="B3356" s="1" t="s">
        <v>86</v>
      </c>
      <c r="C3356" s="6">
        <v>37.9148</v>
      </c>
      <c r="D3356" s="6">
        <v>0</v>
      </c>
      <c r="E3356" s="5">
        <f>IF(C3356=0,"",(D3356/C3356-1))</f>
        <v>-1</v>
      </c>
      <c r="F3356" s="6">
        <v>621.91300000000001</v>
      </c>
      <c r="G3356" s="6">
        <v>1077.15446</v>
      </c>
      <c r="H3356" s="5">
        <f>IF(F3356=0,"",(G3356/F3356-1))</f>
        <v>0.73200183948558717</v>
      </c>
      <c r="I3356" s="6">
        <v>723.11392000000001</v>
      </c>
      <c r="J3356" s="5">
        <f>IF(I3356=0,"",(G3356/I3356-1))</f>
        <v>0.48960548290924888</v>
      </c>
      <c r="K3356" s="6">
        <v>4270.8397699999996</v>
      </c>
      <c r="L3356" s="6">
        <v>5741.0788599999996</v>
      </c>
      <c r="M3356" s="5">
        <f>IF(K3356=0,"",(L3356/K3356-1))</f>
        <v>0.34425058517238649</v>
      </c>
    </row>
    <row r="3357" spans="1:13" x14ac:dyDescent="0.25">
      <c r="A3357" s="1" t="s">
        <v>235</v>
      </c>
      <c r="B3357" s="1" t="s">
        <v>85</v>
      </c>
      <c r="C3357" s="6">
        <v>0</v>
      </c>
      <c r="D3357" s="6">
        <v>0</v>
      </c>
      <c r="E3357" s="5" t="str">
        <f>IF(C3357=0,"",(D3357/C3357-1))</f>
        <v/>
      </c>
      <c r="F3357" s="6">
        <v>82.285240000000002</v>
      </c>
      <c r="G3357" s="6">
        <v>340.81335000000001</v>
      </c>
      <c r="H3357" s="5">
        <f>IF(F3357=0,"",(G3357/F3357-1))</f>
        <v>3.1418527794292146</v>
      </c>
      <c r="I3357" s="6">
        <v>176.39818</v>
      </c>
      <c r="J3357" s="5">
        <f>IF(I3357=0,"",(G3357/I3357-1))</f>
        <v>0.93206840342683828</v>
      </c>
      <c r="K3357" s="6">
        <v>785.25626999999997</v>
      </c>
      <c r="L3357" s="6">
        <v>1646.9996100000001</v>
      </c>
      <c r="M3357" s="5">
        <f>IF(K3357=0,"",(L3357/K3357-1))</f>
        <v>1.0974039596016216</v>
      </c>
    </row>
    <row r="3358" spans="1:13" x14ac:dyDescent="0.25">
      <c r="A3358" s="1" t="s">
        <v>235</v>
      </c>
      <c r="B3358" s="1" t="s">
        <v>84</v>
      </c>
      <c r="C3358" s="6">
        <v>0</v>
      </c>
      <c r="D3358" s="6">
        <v>0</v>
      </c>
      <c r="E3358" s="5" t="str">
        <f>IF(C3358=0,"",(D3358/C3358-1))</f>
        <v/>
      </c>
      <c r="F3358" s="6">
        <v>0</v>
      </c>
      <c r="G3358" s="6">
        <v>0.26878999999999997</v>
      </c>
      <c r="H3358" s="5" t="str">
        <f>IF(F3358=0,"",(G3358/F3358-1))</f>
        <v/>
      </c>
      <c r="I3358" s="6">
        <v>0</v>
      </c>
      <c r="J3358" s="5" t="str">
        <f>IF(I3358=0,"",(G3358/I3358-1))</f>
        <v/>
      </c>
      <c r="K3358" s="6">
        <v>54.139830000000003</v>
      </c>
      <c r="L3358" s="6">
        <v>57.682220000000001</v>
      </c>
      <c r="M3358" s="5">
        <f>IF(K3358=0,"",(L3358/K3358-1))</f>
        <v>6.5430386464087498E-2</v>
      </c>
    </row>
    <row r="3359" spans="1:13" x14ac:dyDescent="0.25">
      <c r="A3359" s="1" t="s">
        <v>235</v>
      </c>
      <c r="B3359" s="1" t="s">
        <v>83</v>
      </c>
      <c r="C3359" s="6">
        <v>0</v>
      </c>
      <c r="D3359" s="6">
        <v>0</v>
      </c>
      <c r="E3359" s="5" t="str">
        <f>IF(C3359=0,"",(D3359/C3359-1))</f>
        <v/>
      </c>
      <c r="F3359" s="6">
        <v>18.354019999999998</v>
      </c>
      <c r="G3359" s="6">
        <v>58.959449999999997</v>
      </c>
      <c r="H3359" s="5">
        <f>IF(F3359=0,"",(G3359/F3359-1))</f>
        <v>2.2123453063688503</v>
      </c>
      <c r="I3359" s="6">
        <v>38.438200000000002</v>
      </c>
      <c r="J3359" s="5">
        <f>IF(I3359=0,"",(G3359/I3359-1))</f>
        <v>0.53387645623364244</v>
      </c>
      <c r="K3359" s="6">
        <v>93.621549999999999</v>
      </c>
      <c r="L3359" s="6">
        <v>262.31400000000002</v>
      </c>
      <c r="M3359" s="5">
        <f>IF(K3359=0,"",(L3359/K3359-1))</f>
        <v>1.8018549148139509</v>
      </c>
    </row>
    <row r="3360" spans="1:13" x14ac:dyDescent="0.25">
      <c r="A3360" s="1" t="s">
        <v>235</v>
      </c>
      <c r="B3360" s="1" t="s">
        <v>233</v>
      </c>
      <c r="C3360" s="6">
        <v>0</v>
      </c>
      <c r="D3360" s="6">
        <v>0</v>
      </c>
      <c r="E3360" s="5" t="str">
        <f>IF(C3360=0,"",(D3360/C3360-1))</f>
        <v/>
      </c>
      <c r="F3360" s="6">
        <v>0</v>
      </c>
      <c r="G3360" s="6">
        <v>0</v>
      </c>
      <c r="H3360" s="5" t="str">
        <f>IF(F3360=0,"",(G3360/F3360-1))</f>
        <v/>
      </c>
      <c r="I3360" s="6">
        <v>0</v>
      </c>
      <c r="J3360" s="5" t="str">
        <f>IF(I3360=0,"",(G3360/I3360-1))</f>
        <v/>
      </c>
      <c r="K3360" s="6">
        <v>2.6506400000000001</v>
      </c>
      <c r="L3360" s="6">
        <v>0</v>
      </c>
      <c r="M3360" s="5">
        <f>IF(K3360=0,"",(L3360/K3360-1))</f>
        <v>-1</v>
      </c>
    </row>
    <row r="3361" spans="1:13" x14ac:dyDescent="0.25">
      <c r="A3361" s="1" t="s">
        <v>235</v>
      </c>
      <c r="B3361" s="1" t="s">
        <v>170</v>
      </c>
      <c r="C3361" s="6">
        <v>0</v>
      </c>
      <c r="D3361" s="6">
        <v>0</v>
      </c>
      <c r="E3361" s="5" t="str">
        <f>IF(C3361=0,"",(D3361/C3361-1))</f>
        <v/>
      </c>
      <c r="F3361" s="6">
        <v>0</v>
      </c>
      <c r="G3361" s="6">
        <v>0</v>
      </c>
      <c r="H3361" s="5" t="str">
        <f>IF(F3361=0,"",(G3361/F3361-1))</f>
        <v/>
      </c>
      <c r="I3361" s="6">
        <v>0</v>
      </c>
      <c r="J3361" s="5" t="str">
        <f>IF(I3361=0,"",(G3361/I3361-1))</f>
        <v/>
      </c>
      <c r="K3361" s="6">
        <v>0</v>
      </c>
      <c r="L3361" s="6">
        <v>0</v>
      </c>
      <c r="M3361" s="5" t="str">
        <f>IF(K3361=0,"",(L3361/K3361-1))</f>
        <v/>
      </c>
    </row>
    <row r="3362" spans="1:13" x14ac:dyDescent="0.25">
      <c r="A3362" s="1" t="s">
        <v>235</v>
      </c>
      <c r="B3362" s="1" t="s">
        <v>169</v>
      </c>
      <c r="C3362" s="6">
        <v>0</v>
      </c>
      <c r="D3362" s="6">
        <v>0</v>
      </c>
      <c r="E3362" s="5" t="str">
        <f>IF(C3362=0,"",(D3362/C3362-1))</f>
        <v/>
      </c>
      <c r="F3362" s="6">
        <v>0</v>
      </c>
      <c r="G3362" s="6">
        <v>0</v>
      </c>
      <c r="H3362" s="5" t="str">
        <f>IF(F3362=0,"",(G3362/F3362-1))</f>
        <v/>
      </c>
      <c r="I3362" s="6">
        <v>35.3752</v>
      </c>
      <c r="J3362" s="5">
        <f>IF(I3362=0,"",(G3362/I3362-1))</f>
        <v>-1</v>
      </c>
      <c r="K3362" s="6">
        <v>34.820129999999999</v>
      </c>
      <c r="L3362" s="6">
        <v>37.806559999999998</v>
      </c>
      <c r="M3362" s="5">
        <f>IF(K3362=0,"",(L3362/K3362-1))</f>
        <v>8.5767342051853213E-2</v>
      </c>
    </row>
    <row r="3363" spans="1:13" x14ac:dyDescent="0.25">
      <c r="A3363" s="1" t="s">
        <v>235</v>
      </c>
      <c r="B3363" s="1" t="s">
        <v>82</v>
      </c>
      <c r="C3363" s="6">
        <v>0</v>
      </c>
      <c r="D3363" s="6">
        <v>0</v>
      </c>
      <c r="E3363" s="5" t="str">
        <f>IF(C3363=0,"",(D3363/C3363-1))</f>
        <v/>
      </c>
      <c r="F3363" s="6">
        <v>0</v>
      </c>
      <c r="G3363" s="6">
        <v>65.206789999999998</v>
      </c>
      <c r="H3363" s="5" t="str">
        <f>IF(F3363=0,"",(G3363/F3363-1))</f>
        <v/>
      </c>
      <c r="I3363" s="6">
        <v>1.0588299999999999</v>
      </c>
      <c r="J3363" s="5">
        <f>IF(I3363=0,"",(G3363/I3363-1))</f>
        <v>60.583814210024272</v>
      </c>
      <c r="K3363" s="6">
        <v>16.715579999999999</v>
      </c>
      <c r="L3363" s="6">
        <v>93.119219999999999</v>
      </c>
      <c r="M3363" s="5">
        <f>IF(K3363=0,"",(L3363/K3363-1))</f>
        <v>4.5708040044078642</v>
      </c>
    </row>
    <row r="3364" spans="1:13" x14ac:dyDescent="0.25">
      <c r="A3364" s="1" t="s">
        <v>235</v>
      </c>
      <c r="B3364" s="1" t="s">
        <v>81</v>
      </c>
      <c r="C3364" s="6">
        <v>0</v>
      </c>
      <c r="D3364" s="6">
        <v>0</v>
      </c>
      <c r="E3364" s="5" t="str">
        <f>IF(C3364=0,"",(D3364/C3364-1))</f>
        <v/>
      </c>
      <c r="F3364" s="6">
        <v>33.977029999999999</v>
      </c>
      <c r="G3364" s="6">
        <v>0</v>
      </c>
      <c r="H3364" s="5">
        <f>IF(F3364=0,"",(G3364/F3364-1))</f>
        <v>-1</v>
      </c>
      <c r="I3364" s="6">
        <v>45.38288</v>
      </c>
      <c r="J3364" s="5">
        <f>IF(I3364=0,"",(G3364/I3364-1))</f>
        <v>-1</v>
      </c>
      <c r="K3364" s="6">
        <v>113.92064999999999</v>
      </c>
      <c r="L3364" s="6">
        <v>117.85903</v>
      </c>
      <c r="M3364" s="5">
        <f>IF(K3364=0,"",(L3364/K3364-1))</f>
        <v>3.457125639644798E-2</v>
      </c>
    </row>
    <row r="3365" spans="1:13" x14ac:dyDescent="0.25">
      <c r="A3365" s="1" t="s">
        <v>235</v>
      </c>
      <c r="B3365" s="1" t="s">
        <v>80</v>
      </c>
      <c r="C3365" s="6">
        <v>0</v>
      </c>
      <c r="D3365" s="6">
        <v>1.9590000000000001</v>
      </c>
      <c r="E3365" s="5" t="str">
        <f>IF(C3365=0,"",(D3365/C3365-1))</f>
        <v/>
      </c>
      <c r="F3365" s="6">
        <v>16.43723</v>
      </c>
      <c r="G3365" s="6">
        <v>44.57067</v>
      </c>
      <c r="H3365" s="5">
        <f>IF(F3365=0,"",(G3365/F3365-1))</f>
        <v>1.711568190017418</v>
      </c>
      <c r="I3365" s="6">
        <v>0</v>
      </c>
      <c r="J3365" s="5" t="str">
        <f>IF(I3365=0,"",(G3365/I3365-1))</f>
        <v/>
      </c>
      <c r="K3365" s="6">
        <v>72.081699999999998</v>
      </c>
      <c r="L3365" s="6">
        <v>126.79078</v>
      </c>
      <c r="M3365" s="5">
        <f>IF(K3365=0,"",(L3365/K3365-1))</f>
        <v>0.75898709381160545</v>
      </c>
    </row>
    <row r="3366" spans="1:13" x14ac:dyDescent="0.25">
      <c r="A3366" s="1" t="s">
        <v>235</v>
      </c>
      <c r="B3366" s="1" t="s">
        <v>79</v>
      </c>
      <c r="C3366" s="6">
        <v>92.405649999999994</v>
      </c>
      <c r="D3366" s="6">
        <v>238.40423000000001</v>
      </c>
      <c r="E3366" s="5">
        <f>IF(C3366=0,"",(D3366/C3366-1))</f>
        <v>1.5799746011201701</v>
      </c>
      <c r="F3366" s="6">
        <v>1332.1088500000001</v>
      </c>
      <c r="G3366" s="6">
        <v>1436.22235</v>
      </c>
      <c r="H3366" s="5">
        <f>IF(F3366=0,"",(G3366/F3366-1))</f>
        <v>7.8156901367331999E-2</v>
      </c>
      <c r="I3366" s="6">
        <v>763.63558999999998</v>
      </c>
      <c r="J3366" s="5">
        <f>IF(I3366=0,"",(G3366/I3366-1))</f>
        <v>0.88076926849362791</v>
      </c>
      <c r="K3366" s="6">
        <v>5217.07258</v>
      </c>
      <c r="L3366" s="6">
        <v>4795.2361899999996</v>
      </c>
      <c r="M3366" s="5">
        <f>IF(K3366=0,"",(L3366/K3366-1))</f>
        <v>-8.0856914204555763E-2</v>
      </c>
    </row>
    <row r="3367" spans="1:13" x14ac:dyDescent="0.25">
      <c r="A3367" s="1" t="s">
        <v>235</v>
      </c>
      <c r="B3367" s="1" t="s">
        <v>78</v>
      </c>
      <c r="C3367" s="6">
        <v>0</v>
      </c>
      <c r="D3367" s="6">
        <v>0</v>
      </c>
      <c r="E3367" s="5" t="str">
        <f>IF(C3367=0,"",(D3367/C3367-1))</f>
        <v/>
      </c>
      <c r="F3367" s="6">
        <v>0</v>
      </c>
      <c r="G3367" s="6">
        <v>0</v>
      </c>
      <c r="H3367" s="5" t="str">
        <f>IF(F3367=0,"",(G3367/F3367-1))</f>
        <v/>
      </c>
      <c r="I3367" s="6">
        <v>0</v>
      </c>
      <c r="J3367" s="5" t="str">
        <f>IF(I3367=0,"",(G3367/I3367-1))</f>
        <v/>
      </c>
      <c r="K3367" s="6">
        <v>7.8491999999999997</v>
      </c>
      <c r="L3367" s="6">
        <v>0</v>
      </c>
      <c r="M3367" s="5">
        <f>IF(K3367=0,"",(L3367/K3367-1))</f>
        <v>-1</v>
      </c>
    </row>
    <row r="3368" spans="1:13" x14ac:dyDescent="0.25">
      <c r="A3368" s="1" t="s">
        <v>235</v>
      </c>
      <c r="B3368" s="1" t="s">
        <v>77</v>
      </c>
      <c r="C3368" s="6">
        <v>34.008589999999998</v>
      </c>
      <c r="D3368" s="6">
        <v>3.0297000000000001</v>
      </c>
      <c r="E3368" s="5">
        <f>IF(C3368=0,"",(D3368/C3368-1))</f>
        <v>-0.91091368386634086</v>
      </c>
      <c r="F3368" s="6">
        <v>136.22309000000001</v>
      </c>
      <c r="G3368" s="6">
        <v>136.7184</v>
      </c>
      <c r="H3368" s="5">
        <f>IF(F3368=0,"",(G3368/F3368-1))</f>
        <v>3.636020883097002E-3</v>
      </c>
      <c r="I3368" s="6">
        <v>125.29170999999999</v>
      </c>
      <c r="J3368" s="5">
        <f>IF(I3368=0,"",(G3368/I3368-1))</f>
        <v>9.1200686781272244E-2</v>
      </c>
      <c r="K3368" s="6">
        <v>439.61837000000003</v>
      </c>
      <c r="L3368" s="6">
        <v>749.86590999999999</v>
      </c>
      <c r="M3368" s="5">
        <f>IF(K3368=0,"",(L3368/K3368-1))</f>
        <v>0.70572014540702632</v>
      </c>
    </row>
    <row r="3369" spans="1:13" x14ac:dyDescent="0.25">
      <c r="A3369" s="1" t="s">
        <v>235</v>
      </c>
      <c r="B3369" s="1" t="s">
        <v>76</v>
      </c>
      <c r="C3369" s="6">
        <v>18.502230000000001</v>
      </c>
      <c r="D3369" s="6">
        <v>0</v>
      </c>
      <c r="E3369" s="5">
        <f>IF(C3369=0,"",(D3369/C3369-1))</f>
        <v>-1</v>
      </c>
      <c r="F3369" s="6">
        <v>665.57222999999999</v>
      </c>
      <c r="G3369" s="6">
        <v>2329.4759300000001</v>
      </c>
      <c r="H3369" s="5">
        <f>IF(F3369=0,"",(G3369/F3369-1))</f>
        <v>2.499959621211961</v>
      </c>
      <c r="I3369" s="6">
        <v>348.39510999999999</v>
      </c>
      <c r="J3369" s="5">
        <f>IF(I3369=0,"",(G3369/I3369-1))</f>
        <v>5.6863048967593146</v>
      </c>
      <c r="K3369" s="6">
        <v>3599.5650799999999</v>
      </c>
      <c r="L3369" s="6">
        <v>5617.1034300000001</v>
      </c>
      <c r="M3369" s="5">
        <f>IF(K3369=0,"",(L3369/K3369-1))</f>
        <v>0.56049503347221052</v>
      </c>
    </row>
    <row r="3370" spans="1:13" x14ac:dyDescent="0.25">
      <c r="A3370" s="1" t="s">
        <v>235</v>
      </c>
      <c r="B3370" s="1" t="s">
        <v>75</v>
      </c>
      <c r="C3370" s="6">
        <v>112.73779999999999</v>
      </c>
      <c r="D3370" s="6">
        <v>270.88603000000001</v>
      </c>
      <c r="E3370" s="5">
        <f>IF(C3370=0,"",(D3370/C3370-1))</f>
        <v>1.4027968436496012</v>
      </c>
      <c r="F3370" s="6">
        <v>3262.5190200000002</v>
      </c>
      <c r="G3370" s="6">
        <v>4999.2249000000002</v>
      </c>
      <c r="H3370" s="5">
        <f>IF(F3370=0,"",(G3370/F3370-1))</f>
        <v>0.53232053801175994</v>
      </c>
      <c r="I3370" s="6">
        <v>4570.3170700000001</v>
      </c>
      <c r="J3370" s="5">
        <f>IF(I3370=0,"",(G3370/I3370-1))</f>
        <v>9.3846405715566794E-2</v>
      </c>
      <c r="K3370" s="6">
        <v>12594.753189999999</v>
      </c>
      <c r="L3370" s="6">
        <v>21424.086790000001</v>
      </c>
      <c r="M3370" s="5">
        <f>IF(K3370=0,"",(L3370/K3370-1))</f>
        <v>0.70103268137166275</v>
      </c>
    </row>
    <row r="3371" spans="1:13" x14ac:dyDescent="0.25">
      <c r="A3371" s="1" t="s">
        <v>235</v>
      </c>
      <c r="B3371" s="1" t="s">
        <v>74</v>
      </c>
      <c r="C3371" s="6">
        <v>0</v>
      </c>
      <c r="D3371" s="6">
        <v>0</v>
      </c>
      <c r="E3371" s="5" t="str">
        <f>IF(C3371=0,"",(D3371/C3371-1))</f>
        <v/>
      </c>
      <c r="F3371" s="6">
        <v>34.5077</v>
      </c>
      <c r="G3371" s="6">
        <v>0</v>
      </c>
      <c r="H3371" s="5">
        <f>IF(F3371=0,"",(G3371/F3371-1))</f>
        <v>-1</v>
      </c>
      <c r="I3371" s="6">
        <v>0.46432000000000001</v>
      </c>
      <c r="J3371" s="5">
        <f>IF(I3371=0,"",(G3371/I3371-1))</f>
        <v>-1</v>
      </c>
      <c r="K3371" s="6">
        <v>144.55106000000001</v>
      </c>
      <c r="L3371" s="6">
        <v>176.65298000000001</v>
      </c>
      <c r="M3371" s="5">
        <f>IF(K3371=0,"",(L3371/K3371-1))</f>
        <v>0.22208014247699048</v>
      </c>
    </row>
    <row r="3372" spans="1:13" x14ac:dyDescent="0.25">
      <c r="A3372" s="1" t="s">
        <v>235</v>
      </c>
      <c r="B3372" s="1" t="s">
        <v>73</v>
      </c>
      <c r="C3372" s="6">
        <v>0</v>
      </c>
      <c r="D3372" s="6">
        <v>14.39174</v>
      </c>
      <c r="E3372" s="5" t="str">
        <f>IF(C3372=0,"",(D3372/C3372-1))</f>
        <v/>
      </c>
      <c r="F3372" s="6">
        <v>548.22607000000005</v>
      </c>
      <c r="G3372" s="6">
        <v>238.74474000000001</v>
      </c>
      <c r="H3372" s="5">
        <f>IF(F3372=0,"",(G3372/F3372-1))</f>
        <v>-0.56451406989820829</v>
      </c>
      <c r="I3372" s="6">
        <v>193.40795</v>
      </c>
      <c r="J3372" s="5">
        <f>IF(I3372=0,"",(G3372/I3372-1))</f>
        <v>0.23441016773095424</v>
      </c>
      <c r="K3372" s="6">
        <v>1794.25917</v>
      </c>
      <c r="L3372" s="6">
        <v>2063.78764</v>
      </c>
      <c r="M3372" s="5">
        <f>IF(K3372=0,"",(L3372/K3372-1))</f>
        <v>0.15021713390490854</v>
      </c>
    </row>
    <row r="3373" spans="1:13" x14ac:dyDescent="0.25">
      <c r="A3373" s="1" t="s">
        <v>235</v>
      </c>
      <c r="B3373" s="1" t="s">
        <v>72</v>
      </c>
      <c r="C3373" s="6">
        <v>0</v>
      </c>
      <c r="D3373" s="6">
        <v>0</v>
      </c>
      <c r="E3373" s="5" t="str">
        <f>IF(C3373=0,"",(D3373/C3373-1))</f>
        <v/>
      </c>
      <c r="F3373" s="6">
        <v>106.19188</v>
      </c>
      <c r="G3373" s="6">
        <v>39.040140000000001</v>
      </c>
      <c r="H3373" s="5">
        <f>IF(F3373=0,"",(G3373/F3373-1))</f>
        <v>-0.63236228608063061</v>
      </c>
      <c r="I3373" s="6">
        <v>0.51770000000000005</v>
      </c>
      <c r="J3373" s="5">
        <f>IF(I3373=0,"",(G3373/I3373-1))</f>
        <v>74.410739810701173</v>
      </c>
      <c r="K3373" s="6">
        <v>542.84267999999997</v>
      </c>
      <c r="L3373" s="6">
        <v>104.83483</v>
      </c>
      <c r="M3373" s="5">
        <f>IF(K3373=0,"",(L3373/K3373-1))</f>
        <v>-0.80687806271975515</v>
      </c>
    </row>
    <row r="3374" spans="1:13" x14ac:dyDescent="0.25">
      <c r="A3374" s="1" t="s">
        <v>235</v>
      </c>
      <c r="B3374" s="1" t="s">
        <v>71</v>
      </c>
      <c r="C3374" s="6">
        <v>128.78439</v>
      </c>
      <c r="D3374" s="6">
        <v>115.24185</v>
      </c>
      <c r="E3374" s="5">
        <f>IF(C3374=0,"",(D3374/C3374-1))</f>
        <v>-0.10515668863283822</v>
      </c>
      <c r="F3374" s="6">
        <v>1877.7732599999999</v>
      </c>
      <c r="G3374" s="6">
        <v>2642.9518499999999</v>
      </c>
      <c r="H3374" s="5">
        <f>IF(F3374=0,"",(G3374/F3374-1))</f>
        <v>0.40749253719802137</v>
      </c>
      <c r="I3374" s="6">
        <v>1134.1831099999999</v>
      </c>
      <c r="J3374" s="5">
        <f>IF(I3374=0,"",(G3374/I3374-1))</f>
        <v>1.3302690956136702</v>
      </c>
      <c r="K3374" s="6">
        <v>8960.4941500000004</v>
      </c>
      <c r="L3374" s="6">
        <v>12287.956050000001</v>
      </c>
      <c r="M3374" s="5">
        <f>IF(K3374=0,"",(L3374/K3374-1))</f>
        <v>0.37134803553216988</v>
      </c>
    </row>
    <row r="3375" spans="1:13" x14ac:dyDescent="0.25">
      <c r="A3375" s="1" t="s">
        <v>235</v>
      </c>
      <c r="B3375" s="1" t="s">
        <v>70</v>
      </c>
      <c r="C3375" s="6">
        <v>29.39348</v>
      </c>
      <c r="D3375" s="6">
        <v>74.498230000000007</v>
      </c>
      <c r="E3375" s="5">
        <f>IF(C3375=0,"",(D3375/C3375-1))</f>
        <v>1.5345154775821035</v>
      </c>
      <c r="F3375" s="6">
        <v>581.58324000000005</v>
      </c>
      <c r="G3375" s="6">
        <v>239.63980000000001</v>
      </c>
      <c r="H3375" s="5">
        <f>IF(F3375=0,"",(G3375/F3375-1))</f>
        <v>-0.58795270647758002</v>
      </c>
      <c r="I3375" s="6">
        <v>131.75536</v>
      </c>
      <c r="J3375" s="5">
        <f>IF(I3375=0,"",(G3375/I3375-1))</f>
        <v>0.81882391729641979</v>
      </c>
      <c r="K3375" s="6">
        <v>2564.8913499999999</v>
      </c>
      <c r="L3375" s="6">
        <v>2318.90915</v>
      </c>
      <c r="M3375" s="5">
        <f>IF(K3375=0,"",(L3375/K3375-1))</f>
        <v>-9.5903555524876283E-2</v>
      </c>
    </row>
    <row r="3376" spans="1:13" x14ac:dyDescent="0.25">
      <c r="A3376" s="1" t="s">
        <v>235</v>
      </c>
      <c r="B3376" s="1" t="s">
        <v>69</v>
      </c>
      <c r="C3376" s="6">
        <v>234.08037999999999</v>
      </c>
      <c r="D3376" s="6">
        <v>58.670540000000003</v>
      </c>
      <c r="E3376" s="5">
        <f>IF(C3376=0,"",(D3376/C3376-1))</f>
        <v>-0.74935729342202873</v>
      </c>
      <c r="F3376" s="6">
        <v>1055.6171200000001</v>
      </c>
      <c r="G3376" s="6">
        <v>1570.66067</v>
      </c>
      <c r="H3376" s="5">
        <f>IF(F3376=0,"",(G3376/F3376-1))</f>
        <v>0.48790753791488317</v>
      </c>
      <c r="I3376" s="6">
        <v>1128.4549199999999</v>
      </c>
      <c r="J3376" s="5">
        <f>IF(I3376=0,"",(G3376/I3376-1))</f>
        <v>0.39186833444795477</v>
      </c>
      <c r="K3376" s="6">
        <v>3680.7474699999998</v>
      </c>
      <c r="L3376" s="6">
        <v>6184.3508700000002</v>
      </c>
      <c r="M3376" s="5">
        <f>IF(K3376=0,"",(L3376/K3376-1))</f>
        <v>0.68018885305380672</v>
      </c>
    </row>
    <row r="3377" spans="1:13" x14ac:dyDescent="0.25">
      <c r="A3377" s="1" t="s">
        <v>235</v>
      </c>
      <c r="B3377" s="1" t="s">
        <v>168</v>
      </c>
      <c r="C3377" s="6">
        <v>0</v>
      </c>
      <c r="D3377" s="6">
        <v>0</v>
      </c>
      <c r="E3377" s="5" t="str">
        <f>IF(C3377=0,"",(D3377/C3377-1))</f>
        <v/>
      </c>
      <c r="F3377" s="6">
        <v>62.086570000000002</v>
      </c>
      <c r="G3377" s="6">
        <v>11.66042</v>
      </c>
      <c r="H3377" s="5">
        <f>IF(F3377=0,"",(G3377/F3377-1))</f>
        <v>-0.81219094564251171</v>
      </c>
      <c r="I3377" s="6">
        <v>2.6110199999999999</v>
      </c>
      <c r="J3377" s="5">
        <f>IF(I3377=0,"",(G3377/I3377-1))</f>
        <v>3.4658485955680156</v>
      </c>
      <c r="K3377" s="6">
        <v>62.086570000000002</v>
      </c>
      <c r="L3377" s="6">
        <v>38.51726</v>
      </c>
      <c r="M3377" s="5">
        <f>IF(K3377=0,"",(L3377/K3377-1))</f>
        <v>-0.37962010141645774</v>
      </c>
    </row>
    <row r="3378" spans="1:13" x14ac:dyDescent="0.25">
      <c r="A3378" s="1" t="s">
        <v>235</v>
      </c>
      <c r="B3378" s="1" t="s">
        <v>68</v>
      </c>
      <c r="C3378" s="6">
        <v>18.48</v>
      </c>
      <c r="D3378" s="6">
        <v>26.339279999999999</v>
      </c>
      <c r="E3378" s="5">
        <f>IF(C3378=0,"",(D3378/C3378-1))</f>
        <v>0.42528571428571427</v>
      </c>
      <c r="F3378" s="6">
        <v>207.75936999999999</v>
      </c>
      <c r="G3378" s="6">
        <v>547.65714000000003</v>
      </c>
      <c r="H3378" s="5">
        <f>IF(F3378=0,"",(G3378/F3378-1))</f>
        <v>1.6360165608896486</v>
      </c>
      <c r="I3378" s="6">
        <v>406.61479000000003</v>
      </c>
      <c r="J3378" s="5">
        <f>IF(I3378=0,"",(G3378/I3378-1))</f>
        <v>0.34686969945190627</v>
      </c>
      <c r="K3378" s="6">
        <v>1512.8898099999999</v>
      </c>
      <c r="L3378" s="6">
        <v>3019.7568500000002</v>
      </c>
      <c r="M3378" s="5">
        <f>IF(K3378=0,"",(L3378/K3378-1))</f>
        <v>0.9960190293039255</v>
      </c>
    </row>
    <row r="3379" spans="1:13" x14ac:dyDescent="0.25">
      <c r="A3379" s="1" t="s">
        <v>235</v>
      </c>
      <c r="B3379" s="1" t="s">
        <v>67</v>
      </c>
      <c r="C3379" s="6">
        <v>0</v>
      </c>
      <c r="D3379" s="6">
        <v>0</v>
      </c>
      <c r="E3379" s="5" t="str">
        <f>IF(C3379=0,"",(D3379/C3379-1))</f>
        <v/>
      </c>
      <c r="F3379" s="6">
        <v>0</v>
      </c>
      <c r="G3379" s="6">
        <v>0</v>
      </c>
      <c r="H3379" s="5" t="str">
        <f>IF(F3379=0,"",(G3379/F3379-1))</f>
        <v/>
      </c>
      <c r="I3379" s="6">
        <v>0</v>
      </c>
      <c r="J3379" s="5" t="str">
        <f>IF(I3379=0,"",(G3379/I3379-1))</f>
        <v/>
      </c>
      <c r="K3379" s="6">
        <v>3.4924900000000001</v>
      </c>
      <c r="L3379" s="6">
        <v>0</v>
      </c>
      <c r="M3379" s="5">
        <f>IF(K3379=0,"",(L3379/K3379-1))</f>
        <v>-1</v>
      </c>
    </row>
    <row r="3380" spans="1:13" x14ac:dyDescent="0.25">
      <c r="A3380" s="1" t="s">
        <v>235</v>
      </c>
      <c r="B3380" s="1" t="s">
        <v>66</v>
      </c>
      <c r="C3380" s="6">
        <v>0</v>
      </c>
      <c r="D3380" s="6">
        <v>0</v>
      </c>
      <c r="E3380" s="5" t="str">
        <f>IF(C3380=0,"",(D3380/C3380-1))</f>
        <v/>
      </c>
      <c r="F3380" s="6">
        <v>0</v>
      </c>
      <c r="G3380" s="6">
        <v>0</v>
      </c>
      <c r="H3380" s="5" t="str">
        <f>IF(F3380=0,"",(G3380/F3380-1))</f>
        <v/>
      </c>
      <c r="I3380" s="6">
        <v>0</v>
      </c>
      <c r="J3380" s="5" t="str">
        <f>IF(I3380=0,"",(G3380/I3380-1))</f>
        <v/>
      </c>
      <c r="K3380" s="6">
        <v>9.7799999999999994</v>
      </c>
      <c r="L3380" s="6">
        <v>0</v>
      </c>
      <c r="M3380" s="5">
        <f>IF(K3380=0,"",(L3380/K3380-1))</f>
        <v>-1</v>
      </c>
    </row>
    <row r="3381" spans="1:13" x14ac:dyDescent="0.25">
      <c r="A3381" s="1" t="s">
        <v>235</v>
      </c>
      <c r="B3381" s="1" t="s">
        <v>65</v>
      </c>
      <c r="C3381" s="6">
        <v>8.8143200000000004</v>
      </c>
      <c r="D3381" s="6">
        <v>3.76356</v>
      </c>
      <c r="E3381" s="5">
        <f>IF(C3381=0,"",(D3381/C3381-1))</f>
        <v>-0.57301754417811024</v>
      </c>
      <c r="F3381" s="6">
        <v>139.05430999999999</v>
      </c>
      <c r="G3381" s="6">
        <v>239.07368</v>
      </c>
      <c r="H3381" s="5">
        <f>IF(F3381=0,"",(G3381/F3381-1))</f>
        <v>0.7192827751976909</v>
      </c>
      <c r="I3381" s="6">
        <v>147.53767999999999</v>
      </c>
      <c r="J3381" s="5">
        <f>IF(I3381=0,"",(G3381/I3381-1))</f>
        <v>0.62042455866189572</v>
      </c>
      <c r="K3381" s="6">
        <v>625.62553000000003</v>
      </c>
      <c r="L3381" s="6">
        <v>920.55651</v>
      </c>
      <c r="M3381" s="5">
        <f>IF(K3381=0,"",(L3381/K3381-1))</f>
        <v>0.47141775048726031</v>
      </c>
    </row>
    <row r="3382" spans="1:13" x14ac:dyDescent="0.25">
      <c r="A3382" s="1" t="s">
        <v>235</v>
      </c>
      <c r="B3382" s="1" t="s">
        <v>193</v>
      </c>
      <c r="C3382" s="6">
        <v>0</v>
      </c>
      <c r="D3382" s="6">
        <v>0</v>
      </c>
      <c r="E3382" s="5" t="str">
        <f>IF(C3382=0,"",(D3382/C3382-1))</f>
        <v/>
      </c>
      <c r="F3382" s="6">
        <v>0</v>
      </c>
      <c r="G3382" s="6">
        <v>0</v>
      </c>
      <c r="H3382" s="5" t="str">
        <f>IF(F3382=0,"",(G3382/F3382-1))</f>
        <v/>
      </c>
      <c r="I3382" s="6">
        <v>0</v>
      </c>
      <c r="J3382" s="5" t="str">
        <f>IF(I3382=0,"",(G3382/I3382-1))</f>
        <v/>
      </c>
      <c r="K3382" s="6">
        <v>2.6035200000000001</v>
      </c>
      <c r="L3382" s="6">
        <v>0</v>
      </c>
      <c r="M3382" s="5">
        <f>IF(K3382=0,"",(L3382/K3382-1))</f>
        <v>-1</v>
      </c>
    </row>
    <row r="3383" spans="1:13" x14ac:dyDescent="0.25">
      <c r="A3383" s="1" t="s">
        <v>235</v>
      </c>
      <c r="B3383" s="1" t="s">
        <v>64</v>
      </c>
      <c r="C3383" s="6">
        <v>0</v>
      </c>
      <c r="D3383" s="6">
        <v>0</v>
      </c>
      <c r="E3383" s="5" t="str">
        <f>IF(C3383=0,"",(D3383/C3383-1))</f>
        <v/>
      </c>
      <c r="F3383" s="6">
        <v>37.308160000000001</v>
      </c>
      <c r="G3383" s="6">
        <v>25.691289999999999</v>
      </c>
      <c r="H3383" s="5">
        <f>IF(F3383=0,"",(G3383/F3383-1))</f>
        <v>-0.3113761171818713</v>
      </c>
      <c r="I3383" s="6">
        <v>19.770689999999998</v>
      </c>
      <c r="J3383" s="5">
        <f>IF(I3383=0,"",(G3383/I3383-1))</f>
        <v>0.29946349874485922</v>
      </c>
      <c r="K3383" s="6">
        <v>180.25281000000001</v>
      </c>
      <c r="L3383" s="6">
        <v>252.21839</v>
      </c>
      <c r="M3383" s="5">
        <f>IF(K3383=0,"",(L3383/K3383-1))</f>
        <v>0.39924803391414532</v>
      </c>
    </row>
    <row r="3384" spans="1:13" x14ac:dyDescent="0.25">
      <c r="A3384" s="1" t="s">
        <v>235</v>
      </c>
      <c r="B3384" s="1" t="s">
        <v>63</v>
      </c>
      <c r="C3384" s="6">
        <v>18.623249999999999</v>
      </c>
      <c r="D3384" s="6">
        <v>9.1261500000000009</v>
      </c>
      <c r="E3384" s="5">
        <f>IF(C3384=0,"",(D3384/C3384-1))</f>
        <v>-0.50995932503725172</v>
      </c>
      <c r="F3384" s="6">
        <v>648.30376000000001</v>
      </c>
      <c r="G3384" s="6">
        <v>424.72021999999998</v>
      </c>
      <c r="H3384" s="5">
        <f>IF(F3384=0,"",(G3384/F3384-1))</f>
        <v>-0.34487466184061621</v>
      </c>
      <c r="I3384" s="6">
        <v>508.26871999999997</v>
      </c>
      <c r="J3384" s="5">
        <f>IF(I3384=0,"",(G3384/I3384-1))</f>
        <v>-0.16437859878530392</v>
      </c>
      <c r="K3384" s="6">
        <v>3184.27036</v>
      </c>
      <c r="L3384" s="6">
        <v>3779.8574899999999</v>
      </c>
      <c r="M3384" s="5">
        <f>IF(K3384=0,"",(L3384/K3384-1))</f>
        <v>0.18704037743830271</v>
      </c>
    </row>
    <row r="3385" spans="1:13" x14ac:dyDescent="0.25">
      <c r="A3385" s="1" t="s">
        <v>235</v>
      </c>
      <c r="B3385" s="1" t="s">
        <v>62</v>
      </c>
      <c r="C3385" s="6">
        <v>66.192040000000006</v>
      </c>
      <c r="D3385" s="6">
        <v>0</v>
      </c>
      <c r="E3385" s="5">
        <f>IF(C3385=0,"",(D3385/C3385-1))</f>
        <v>-1</v>
      </c>
      <c r="F3385" s="6">
        <v>92.423079999999999</v>
      </c>
      <c r="G3385" s="6">
        <v>17.678270000000001</v>
      </c>
      <c r="H3385" s="5">
        <f>IF(F3385=0,"",(G3385/F3385-1))</f>
        <v>-0.80872450907284199</v>
      </c>
      <c r="I3385" s="6">
        <v>94.00076</v>
      </c>
      <c r="J3385" s="5">
        <f>IF(I3385=0,"",(G3385/I3385-1))</f>
        <v>-0.81193481839934056</v>
      </c>
      <c r="K3385" s="6">
        <v>617.53760999999997</v>
      </c>
      <c r="L3385" s="6">
        <v>416.32382999999999</v>
      </c>
      <c r="M3385" s="5">
        <f>IF(K3385=0,"",(L3385/K3385-1))</f>
        <v>-0.32583242986609351</v>
      </c>
    </row>
    <row r="3386" spans="1:13" x14ac:dyDescent="0.25">
      <c r="A3386" s="1" t="s">
        <v>235</v>
      </c>
      <c r="B3386" s="1" t="s">
        <v>61</v>
      </c>
      <c r="C3386" s="6">
        <v>0</v>
      </c>
      <c r="D3386" s="6">
        <v>0</v>
      </c>
      <c r="E3386" s="5" t="str">
        <f>IF(C3386=0,"",(D3386/C3386-1))</f>
        <v/>
      </c>
      <c r="F3386" s="6">
        <v>85.710639999999998</v>
      </c>
      <c r="G3386" s="6">
        <v>45.716659999999997</v>
      </c>
      <c r="H3386" s="5">
        <f>IF(F3386=0,"",(G3386/F3386-1))</f>
        <v>-0.46661628007911271</v>
      </c>
      <c r="I3386" s="6">
        <v>38.155729999999998</v>
      </c>
      <c r="J3386" s="5">
        <f>IF(I3386=0,"",(G3386/I3386-1))</f>
        <v>0.19815975215255999</v>
      </c>
      <c r="K3386" s="6">
        <v>520.67699000000005</v>
      </c>
      <c r="L3386" s="6">
        <v>732.52498000000003</v>
      </c>
      <c r="M3386" s="5">
        <f>IF(K3386=0,"",(L3386/K3386-1))</f>
        <v>0.40687027479359128</v>
      </c>
    </row>
    <row r="3387" spans="1:13" x14ac:dyDescent="0.25">
      <c r="A3387" s="1" t="s">
        <v>235</v>
      </c>
      <c r="B3387" s="1" t="s">
        <v>192</v>
      </c>
      <c r="C3387" s="6">
        <v>0</v>
      </c>
      <c r="D3387" s="6">
        <v>0</v>
      </c>
      <c r="E3387" s="5" t="str">
        <f>IF(C3387=0,"",(D3387/C3387-1))</f>
        <v/>
      </c>
      <c r="F3387" s="6">
        <v>0</v>
      </c>
      <c r="G3387" s="6">
        <v>0</v>
      </c>
      <c r="H3387" s="5" t="str">
        <f>IF(F3387=0,"",(G3387/F3387-1))</f>
        <v/>
      </c>
      <c r="I3387" s="6">
        <v>0</v>
      </c>
      <c r="J3387" s="5" t="str">
        <f>IF(I3387=0,"",(G3387/I3387-1))</f>
        <v/>
      </c>
      <c r="K3387" s="6">
        <v>0</v>
      </c>
      <c r="L3387" s="6">
        <v>0</v>
      </c>
      <c r="M3387" s="5" t="str">
        <f>IF(K3387=0,"",(L3387/K3387-1))</f>
        <v/>
      </c>
    </row>
    <row r="3388" spans="1:13" x14ac:dyDescent="0.25">
      <c r="A3388" s="1" t="s">
        <v>235</v>
      </c>
      <c r="B3388" s="1" t="s">
        <v>60</v>
      </c>
      <c r="C3388" s="6">
        <v>12.48</v>
      </c>
      <c r="D3388" s="6">
        <v>1.2082299999999999</v>
      </c>
      <c r="E3388" s="5">
        <f>IF(C3388=0,"",(D3388/C3388-1))</f>
        <v>-0.90318669871794877</v>
      </c>
      <c r="F3388" s="6">
        <v>100.26929</v>
      </c>
      <c r="G3388" s="6">
        <v>111.38406000000001</v>
      </c>
      <c r="H3388" s="5">
        <f>IF(F3388=0,"",(G3388/F3388-1))</f>
        <v>0.11084919420492567</v>
      </c>
      <c r="I3388" s="6">
        <v>71.096440000000001</v>
      </c>
      <c r="J3388" s="5">
        <f>IF(I3388=0,"",(G3388/I3388-1))</f>
        <v>0.56666156561425574</v>
      </c>
      <c r="K3388" s="6">
        <v>418.83620000000002</v>
      </c>
      <c r="L3388" s="6">
        <v>725.09172999999998</v>
      </c>
      <c r="M3388" s="5">
        <f>IF(K3388=0,"",(L3388/K3388-1))</f>
        <v>0.73120597025758505</v>
      </c>
    </row>
    <row r="3389" spans="1:13" x14ac:dyDescent="0.25">
      <c r="A3389" s="1" t="s">
        <v>235</v>
      </c>
      <c r="B3389" s="1" t="s">
        <v>167</v>
      </c>
      <c r="C3389" s="6">
        <v>0</v>
      </c>
      <c r="D3389" s="6">
        <v>30.77984</v>
      </c>
      <c r="E3389" s="5" t="str">
        <f>IF(C3389=0,"",(D3389/C3389-1))</f>
        <v/>
      </c>
      <c r="F3389" s="6">
        <v>23.395579999999999</v>
      </c>
      <c r="G3389" s="6">
        <v>115.5117</v>
      </c>
      <c r="H3389" s="5">
        <f>IF(F3389=0,"",(G3389/F3389-1))</f>
        <v>3.9373300426832767</v>
      </c>
      <c r="I3389" s="6">
        <v>55.515259999999998</v>
      </c>
      <c r="J3389" s="5">
        <f>IF(I3389=0,"",(G3389/I3389-1))</f>
        <v>1.0807197876763976</v>
      </c>
      <c r="K3389" s="6">
        <v>44.911879999999996</v>
      </c>
      <c r="L3389" s="6">
        <v>332.78742</v>
      </c>
      <c r="M3389" s="5">
        <f>IF(K3389=0,"",(L3389/K3389-1))</f>
        <v>6.4097860076220377</v>
      </c>
    </row>
    <row r="3390" spans="1:13" x14ac:dyDescent="0.25">
      <c r="A3390" s="1" t="s">
        <v>235</v>
      </c>
      <c r="B3390" s="1" t="s">
        <v>59</v>
      </c>
      <c r="C3390" s="6">
        <v>85.668499999999995</v>
      </c>
      <c r="D3390" s="6">
        <v>0</v>
      </c>
      <c r="E3390" s="5">
        <f>IF(C3390=0,"",(D3390/C3390-1))</f>
        <v>-1</v>
      </c>
      <c r="F3390" s="6">
        <v>373.53534999999999</v>
      </c>
      <c r="G3390" s="6">
        <v>35.178879999999999</v>
      </c>
      <c r="H3390" s="5">
        <f>IF(F3390=0,"",(G3390/F3390-1))</f>
        <v>-0.90582181847046073</v>
      </c>
      <c r="I3390" s="6">
        <v>18.030609999999999</v>
      </c>
      <c r="J3390" s="5">
        <f>IF(I3390=0,"",(G3390/I3390-1))</f>
        <v>0.95106432893839976</v>
      </c>
      <c r="K3390" s="6">
        <v>1567.2798600000001</v>
      </c>
      <c r="L3390" s="6">
        <v>570.16602999999998</v>
      </c>
      <c r="M3390" s="5">
        <f>IF(K3390=0,"",(L3390/K3390-1))</f>
        <v>-0.63620662489722801</v>
      </c>
    </row>
    <row r="3391" spans="1:13" x14ac:dyDescent="0.25">
      <c r="A3391" s="1" t="s">
        <v>235</v>
      </c>
      <c r="B3391" s="1" t="s">
        <v>58</v>
      </c>
      <c r="C3391" s="6">
        <v>49.830489999999998</v>
      </c>
      <c r="D3391" s="6">
        <v>289.76521000000002</v>
      </c>
      <c r="E3391" s="5">
        <f>IF(C3391=0,"",(D3391/C3391-1))</f>
        <v>4.8150182749557562</v>
      </c>
      <c r="F3391" s="6">
        <v>9113.8160599999992</v>
      </c>
      <c r="G3391" s="6">
        <v>3764.1809699999999</v>
      </c>
      <c r="H3391" s="5">
        <f>IF(F3391=0,"",(G3391/F3391-1))</f>
        <v>-0.58698080527203444</v>
      </c>
      <c r="I3391" s="6">
        <v>2908.1608299999998</v>
      </c>
      <c r="J3391" s="5">
        <f>IF(I3391=0,"",(G3391/I3391-1))</f>
        <v>0.29435103147304265</v>
      </c>
      <c r="K3391" s="6">
        <v>31735.091110000001</v>
      </c>
      <c r="L3391" s="6">
        <v>23889.33036</v>
      </c>
      <c r="M3391" s="5">
        <f>IF(K3391=0,"",(L3391/K3391-1))</f>
        <v>-0.2472266653593358</v>
      </c>
    </row>
    <row r="3392" spans="1:13" x14ac:dyDescent="0.25">
      <c r="A3392" s="1" t="s">
        <v>235</v>
      </c>
      <c r="B3392" s="1" t="s">
        <v>57</v>
      </c>
      <c r="C3392" s="6">
        <v>0</v>
      </c>
      <c r="D3392" s="6">
        <v>0</v>
      </c>
      <c r="E3392" s="5" t="str">
        <f>IF(C3392=0,"",(D3392/C3392-1))</f>
        <v/>
      </c>
      <c r="F3392" s="6">
        <v>322.44040999999999</v>
      </c>
      <c r="G3392" s="6">
        <v>81.340109999999996</v>
      </c>
      <c r="H3392" s="5">
        <f>IF(F3392=0,"",(G3392/F3392-1))</f>
        <v>-0.74773599252029244</v>
      </c>
      <c r="I3392" s="6">
        <v>301.65095000000002</v>
      </c>
      <c r="J3392" s="5">
        <f>IF(I3392=0,"",(G3392/I3392-1))</f>
        <v>-0.73035022763893176</v>
      </c>
      <c r="K3392" s="6">
        <v>1420.1362099999999</v>
      </c>
      <c r="L3392" s="6">
        <v>1358.45065</v>
      </c>
      <c r="M3392" s="5">
        <f>IF(K3392=0,"",(L3392/K3392-1))</f>
        <v>-4.343636868466294E-2</v>
      </c>
    </row>
    <row r="3393" spans="1:13" x14ac:dyDescent="0.25">
      <c r="A3393" s="1" t="s">
        <v>235</v>
      </c>
      <c r="B3393" s="1" t="s">
        <v>56</v>
      </c>
      <c r="C3393" s="6">
        <v>0</v>
      </c>
      <c r="D3393" s="6">
        <v>0</v>
      </c>
      <c r="E3393" s="5" t="str">
        <f>IF(C3393=0,"",(D3393/C3393-1))</f>
        <v/>
      </c>
      <c r="F3393" s="6">
        <v>12.69384</v>
      </c>
      <c r="G3393" s="6">
        <v>88.771050000000002</v>
      </c>
      <c r="H3393" s="5">
        <f>IF(F3393=0,"",(G3393/F3393-1))</f>
        <v>5.9932384526668052</v>
      </c>
      <c r="I3393" s="6">
        <v>143.26499999999999</v>
      </c>
      <c r="J3393" s="5">
        <f>IF(I3393=0,"",(G3393/I3393-1))</f>
        <v>-0.38037168882839489</v>
      </c>
      <c r="K3393" s="6">
        <v>179.51653999999999</v>
      </c>
      <c r="L3393" s="6">
        <v>514.81559000000004</v>
      </c>
      <c r="M3393" s="5">
        <f>IF(K3393=0,"",(L3393/K3393-1))</f>
        <v>1.8677891741897437</v>
      </c>
    </row>
    <row r="3394" spans="1:13" x14ac:dyDescent="0.25">
      <c r="A3394" s="1" t="s">
        <v>235</v>
      </c>
      <c r="B3394" s="1" t="s">
        <v>55</v>
      </c>
      <c r="C3394" s="6">
        <v>0</v>
      </c>
      <c r="D3394" s="6">
        <v>0</v>
      </c>
      <c r="E3394" s="5" t="str">
        <f>IF(C3394=0,"",(D3394/C3394-1))</f>
        <v/>
      </c>
      <c r="F3394" s="6">
        <v>87.415710000000004</v>
      </c>
      <c r="G3394" s="6">
        <v>95.579260000000005</v>
      </c>
      <c r="H3394" s="5">
        <f>IF(F3394=0,"",(G3394/F3394-1))</f>
        <v>9.3387675968084061E-2</v>
      </c>
      <c r="I3394" s="6">
        <v>66.440169999999995</v>
      </c>
      <c r="J3394" s="5">
        <f>IF(I3394=0,"",(G3394/I3394-1))</f>
        <v>0.43857639136082893</v>
      </c>
      <c r="K3394" s="6">
        <v>412.76065</v>
      </c>
      <c r="L3394" s="6">
        <v>514.13169000000005</v>
      </c>
      <c r="M3394" s="5">
        <f>IF(K3394=0,"",(L3394/K3394-1))</f>
        <v>0.24559279088256125</v>
      </c>
    </row>
    <row r="3395" spans="1:13" x14ac:dyDescent="0.25">
      <c r="A3395" s="1" t="s">
        <v>235</v>
      </c>
      <c r="B3395" s="1" t="s">
        <v>54</v>
      </c>
      <c r="C3395" s="6">
        <v>2.992</v>
      </c>
      <c r="D3395" s="6">
        <v>0.49931999999999999</v>
      </c>
      <c r="E3395" s="5">
        <f>IF(C3395=0,"",(D3395/C3395-1))</f>
        <v>-0.8331149732620321</v>
      </c>
      <c r="F3395" s="6">
        <v>6.6118199999999998</v>
      </c>
      <c r="G3395" s="6">
        <v>22.823930000000001</v>
      </c>
      <c r="H3395" s="5">
        <f>IF(F3395=0,"",(G3395/F3395-1))</f>
        <v>2.4519890136150111</v>
      </c>
      <c r="I3395" s="6">
        <v>4.89276</v>
      </c>
      <c r="J3395" s="5">
        <f>IF(I3395=0,"",(G3395/I3395-1))</f>
        <v>3.6648374332687483</v>
      </c>
      <c r="K3395" s="6">
        <v>133.72489999999999</v>
      </c>
      <c r="L3395" s="6">
        <v>143.39167</v>
      </c>
      <c r="M3395" s="5">
        <f>IF(K3395=0,"",(L3395/K3395-1))</f>
        <v>7.2288481801070725E-2</v>
      </c>
    </row>
    <row r="3396" spans="1:13" x14ac:dyDescent="0.25">
      <c r="A3396" s="1" t="s">
        <v>235</v>
      </c>
      <c r="B3396" s="1" t="s">
        <v>53</v>
      </c>
      <c r="C3396" s="6">
        <v>0</v>
      </c>
      <c r="D3396" s="6">
        <v>0</v>
      </c>
      <c r="E3396" s="5" t="str">
        <f>IF(C3396=0,"",(D3396/C3396-1))</f>
        <v/>
      </c>
      <c r="F3396" s="6">
        <v>0</v>
      </c>
      <c r="G3396" s="6">
        <v>17.069949999999999</v>
      </c>
      <c r="H3396" s="5" t="str">
        <f>IF(F3396=0,"",(G3396/F3396-1))</f>
        <v/>
      </c>
      <c r="I3396" s="6">
        <v>3.0029400000000002</v>
      </c>
      <c r="J3396" s="5">
        <f>IF(I3396=0,"",(G3396/I3396-1))</f>
        <v>4.6844126089765359</v>
      </c>
      <c r="K3396" s="6">
        <v>10.472569999999999</v>
      </c>
      <c r="L3396" s="6">
        <v>20.199909999999999</v>
      </c>
      <c r="M3396" s="5">
        <f>IF(K3396=0,"",(L3396/K3396-1))</f>
        <v>0.92883981677849858</v>
      </c>
    </row>
    <row r="3397" spans="1:13" x14ac:dyDescent="0.25">
      <c r="A3397" s="1" t="s">
        <v>235</v>
      </c>
      <c r="B3397" s="1" t="s">
        <v>52</v>
      </c>
      <c r="C3397" s="6">
        <v>0</v>
      </c>
      <c r="D3397" s="6">
        <v>0</v>
      </c>
      <c r="E3397" s="5" t="str">
        <f>IF(C3397=0,"",(D3397/C3397-1))</f>
        <v/>
      </c>
      <c r="F3397" s="6">
        <v>0</v>
      </c>
      <c r="G3397" s="6">
        <v>0</v>
      </c>
      <c r="H3397" s="5" t="str">
        <f>IF(F3397=0,"",(G3397/F3397-1))</f>
        <v/>
      </c>
      <c r="I3397" s="6">
        <v>0</v>
      </c>
      <c r="J3397" s="5" t="str">
        <f>IF(I3397=0,"",(G3397/I3397-1))</f>
        <v/>
      </c>
      <c r="K3397" s="6">
        <v>24.5762</v>
      </c>
      <c r="L3397" s="6">
        <v>69.412009999999995</v>
      </c>
      <c r="M3397" s="5">
        <f>IF(K3397=0,"",(L3397/K3397-1))</f>
        <v>1.8243589326258736</v>
      </c>
    </row>
    <row r="3398" spans="1:13" x14ac:dyDescent="0.25">
      <c r="A3398" s="1" t="s">
        <v>235</v>
      </c>
      <c r="B3398" s="1" t="s">
        <v>51</v>
      </c>
      <c r="C3398" s="6">
        <v>0</v>
      </c>
      <c r="D3398" s="6">
        <v>0</v>
      </c>
      <c r="E3398" s="5" t="str">
        <f>IF(C3398=0,"",(D3398/C3398-1))</f>
        <v/>
      </c>
      <c r="F3398" s="6">
        <v>0</v>
      </c>
      <c r="G3398" s="6">
        <v>7.7196300000000004</v>
      </c>
      <c r="H3398" s="5" t="str">
        <f>IF(F3398=0,"",(G3398/F3398-1))</f>
        <v/>
      </c>
      <c r="I3398" s="6">
        <v>0</v>
      </c>
      <c r="J3398" s="5" t="str">
        <f>IF(I3398=0,"",(G3398/I3398-1))</f>
        <v/>
      </c>
      <c r="K3398" s="6">
        <v>35.137999999999998</v>
      </c>
      <c r="L3398" s="6">
        <v>26.202590000000001</v>
      </c>
      <c r="M3398" s="5">
        <f>IF(K3398=0,"",(L3398/K3398-1))</f>
        <v>-0.25429478057942967</v>
      </c>
    </row>
    <row r="3399" spans="1:13" x14ac:dyDescent="0.25">
      <c r="A3399" s="1" t="s">
        <v>235</v>
      </c>
      <c r="B3399" s="1" t="s">
        <v>50</v>
      </c>
      <c r="C3399" s="6">
        <v>0</v>
      </c>
      <c r="D3399" s="6">
        <v>0.12238</v>
      </c>
      <c r="E3399" s="5" t="str">
        <f>IF(C3399=0,"",(D3399/C3399-1))</f>
        <v/>
      </c>
      <c r="F3399" s="6">
        <v>4.1257000000000001</v>
      </c>
      <c r="G3399" s="6">
        <v>11.31061</v>
      </c>
      <c r="H3399" s="5">
        <f>IF(F3399=0,"",(G3399/F3399-1))</f>
        <v>1.7415008362217321</v>
      </c>
      <c r="I3399" s="6">
        <v>12.144690000000001</v>
      </c>
      <c r="J3399" s="5">
        <f>IF(I3399=0,"",(G3399/I3399-1))</f>
        <v>-6.867857475159922E-2</v>
      </c>
      <c r="K3399" s="6">
        <v>61.088720000000002</v>
      </c>
      <c r="L3399" s="6">
        <v>42.677050000000001</v>
      </c>
      <c r="M3399" s="5">
        <f>IF(K3399=0,"",(L3399/K3399-1))</f>
        <v>-0.30139230286704322</v>
      </c>
    </row>
    <row r="3400" spans="1:13" x14ac:dyDescent="0.25">
      <c r="A3400" s="1" t="s">
        <v>235</v>
      </c>
      <c r="B3400" s="1" t="s">
        <v>49</v>
      </c>
      <c r="C3400" s="6">
        <v>0</v>
      </c>
      <c r="D3400" s="6">
        <v>0</v>
      </c>
      <c r="E3400" s="5" t="str">
        <f>IF(C3400=0,"",(D3400/C3400-1))</f>
        <v/>
      </c>
      <c r="F3400" s="6">
        <v>13.004239999999999</v>
      </c>
      <c r="G3400" s="6">
        <v>62.253369999999997</v>
      </c>
      <c r="H3400" s="5">
        <f>IF(F3400=0,"",(G3400/F3400-1))</f>
        <v>3.7871594187741842</v>
      </c>
      <c r="I3400" s="6">
        <v>119.29395</v>
      </c>
      <c r="J3400" s="5">
        <f>IF(I3400=0,"",(G3400/I3400-1))</f>
        <v>-0.4781514904988895</v>
      </c>
      <c r="K3400" s="6">
        <v>118.72848999999999</v>
      </c>
      <c r="L3400" s="6">
        <v>273.45843000000002</v>
      </c>
      <c r="M3400" s="5">
        <f>IF(K3400=0,"",(L3400/K3400-1))</f>
        <v>1.3032250304876278</v>
      </c>
    </row>
    <row r="3401" spans="1:13" x14ac:dyDescent="0.25">
      <c r="A3401" s="1" t="s">
        <v>235</v>
      </c>
      <c r="B3401" s="1" t="s">
        <v>48</v>
      </c>
      <c r="C3401" s="6">
        <v>0</v>
      </c>
      <c r="D3401" s="6">
        <v>15.543979999999999</v>
      </c>
      <c r="E3401" s="5" t="str">
        <f>IF(C3401=0,"",(D3401/C3401-1))</f>
        <v/>
      </c>
      <c r="F3401" s="6">
        <v>256.78617000000003</v>
      </c>
      <c r="G3401" s="6">
        <v>222.78625</v>
      </c>
      <c r="H3401" s="5">
        <f>IF(F3401=0,"",(G3401/F3401-1))</f>
        <v>-0.13240557308830159</v>
      </c>
      <c r="I3401" s="6">
        <v>157.5787</v>
      </c>
      <c r="J3401" s="5">
        <f>IF(I3401=0,"",(G3401/I3401-1))</f>
        <v>0.41380941713569164</v>
      </c>
      <c r="K3401" s="6">
        <v>1505.9225799999999</v>
      </c>
      <c r="L3401" s="6">
        <v>1272.26214</v>
      </c>
      <c r="M3401" s="5">
        <f>IF(K3401=0,"",(L3401/K3401-1))</f>
        <v>-0.15516099107830628</v>
      </c>
    </row>
    <row r="3402" spans="1:13" x14ac:dyDescent="0.25">
      <c r="A3402" s="1" t="s">
        <v>235</v>
      </c>
      <c r="B3402" s="1" t="s">
        <v>166</v>
      </c>
      <c r="C3402" s="6">
        <v>0</v>
      </c>
      <c r="D3402" s="6">
        <v>0</v>
      </c>
      <c r="E3402" s="5" t="str">
        <f>IF(C3402=0,"",(D3402/C3402-1))</f>
        <v/>
      </c>
      <c r="F3402" s="6">
        <v>21.368379999999998</v>
      </c>
      <c r="G3402" s="6">
        <v>0</v>
      </c>
      <c r="H3402" s="5">
        <f>IF(F3402=0,"",(G3402/F3402-1))</f>
        <v>-1</v>
      </c>
      <c r="I3402" s="6">
        <v>0</v>
      </c>
      <c r="J3402" s="5" t="str">
        <f>IF(I3402=0,"",(G3402/I3402-1))</f>
        <v/>
      </c>
      <c r="K3402" s="6">
        <v>21.368379999999998</v>
      </c>
      <c r="L3402" s="6">
        <v>20.809139999999999</v>
      </c>
      <c r="M3402" s="5">
        <f>IF(K3402=0,"",(L3402/K3402-1))</f>
        <v>-2.6171380329252814E-2</v>
      </c>
    </row>
    <row r="3403" spans="1:13" x14ac:dyDescent="0.25">
      <c r="A3403" s="1" t="s">
        <v>235</v>
      </c>
      <c r="B3403" s="1" t="s">
        <v>47</v>
      </c>
      <c r="C3403" s="6">
        <v>5.2877900000000002</v>
      </c>
      <c r="D3403" s="6">
        <v>11.383839999999999</v>
      </c>
      <c r="E3403" s="5">
        <f>IF(C3403=0,"",(D3403/C3403-1))</f>
        <v>1.1528540278641928</v>
      </c>
      <c r="F3403" s="6">
        <v>79.144170000000003</v>
      </c>
      <c r="G3403" s="6">
        <v>148.39526000000001</v>
      </c>
      <c r="H3403" s="5">
        <f>IF(F3403=0,"",(G3403/F3403-1))</f>
        <v>0.87499925768379416</v>
      </c>
      <c r="I3403" s="6">
        <v>116.07214</v>
      </c>
      <c r="J3403" s="5">
        <f>IF(I3403=0,"",(G3403/I3403-1))</f>
        <v>0.27847440393534573</v>
      </c>
      <c r="K3403" s="6">
        <v>669.79809999999998</v>
      </c>
      <c r="L3403" s="6">
        <v>1202.52953</v>
      </c>
      <c r="M3403" s="5">
        <f>IF(K3403=0,"",(L3403/K3403-1))</f>
        <v>0.79536121407331573</v>
      </c>
    </row>
    <row r="3404" spans="1:13" x14ac:dyDescent="0.25">
      <c r="A3404" s="1" t="s">
        <v>235</v>
      </c>
      <c r="B3404" s="1" t="s">
        <v>46</v>
      </c>
      <c r="C3404" s="6">
        <v>0</v>
      </c>
      <c r="D3404" s="6">
        <v>0</v>
      </c>
      <c r="E3404" s="5" t="str">
        <f>IF(C3404=0,"",(D3404/C3404-1))</f>
        <v/>
      </c>
      <c r="F3404" s="6">
        <v>74.230419999999995</v>
      </c>
      <c r="G3404" s="6">
        <v>68.555369999999996</v>
      </c>
      <c r="H3404" s="5">
        <f>IF(F3404=0,"",(G3404/F3404-1))</f>
        <v>-7.6451810457222269E-2</v>
      </c>
      <c r="I3404" s="6">
        <v>7.1549300000000002</v>
      </c>
      <c r="J3404" s="5">
        <f>IF(I3404=0,"",(G3404/I3404-1))</f>
        <v>8.5815570522702522</v>
      </c>
      <c r="K3404" s="6">
        <v>375.63484999999997</v>
      </c>
      <c r="L3404" s="6">
        <v>382.971</v>
      </c>
      <c r="M3404" s="5">
        <f>IF(K3404=0,"",(L3404/K3404-1))</f>
        <v>1.9530003672449503E-2</v>
      </c>
    </row>
    <row r="3405" spans="1:13" x14ac:dyDescent="0.25">
      <c r="A3405" s="1" t="s">
        <v>235</v>
      </c>
      <c r="B3405" s="1" t="s">
        <v>45</v>
      </c>
      <c r="C3405" s="6">
        <v>0</v>
      </c>
      <c r="D3405" s="6">
        <v>0</v>
      </c>
      <c r="E3405" s="5" t="str">
        <f>IF(C3405=0,"",(D3405/C3405-1))</f>
        <v/>
      </c>
      <c r="F3405" s="6">
        <v>28.12734</v>
      </c>
      <c r="G3405" s="6">
        <v>12.69755</v>
      </c>
      <c r="H3405" s="5">
        <f>IF(F3405=0,"",(G3405/F3405-1))</f>
        <v>-0.5485691146052204</v>
      </c>
      <c r="I3405" s="6">
        <v>54.313830000000003</v>
      </c>
      <c r="J3405" s="5">
        <f>IF(I3405=0,"",(G3405/I3405-1))</f>
        <v>-0.76621884334063717</v>
      </c>
      <c r="K3405" s="6">
        <v>91.80265</v>
      </c>
      <c r="L3405" s="6">
        <v>171.28155000000001</v>
      </c>
      <c r="M3405" s="5">
        <f>IF(K3405=0,"",(L3405/K3405-1))</f>
        <v>0.86575823246932426</v>
      </c>
    </row>
    <row r="3406" spans="1:13" x14ac:dyDescent="0.25">
      <c r="A3406" s="1" t="s">
        <v>235</v>
      </c>
      <c r="B3406" s="1" t="s">
        <v>44</v>
      </c>
      <c r="C3406" s="6">
        <v>0</v>
      </c>
      <c r="D3406" s="6">
        <v>0</v>
      </c>
      <c r="E3406" s="5" t="str">
        <f>IF(C3406=0,"",(D3406/C3406-1))</f>
        <v/>
      </c>
      <c r="F3406" s="6">
        <v>0</v>
      </c>
      <c r="G3406" s="6">
        <v>0</v>
      </c>
      <c r="H3406" s="5" t="str">
        <f>IF(F3406=0,"",(G3406/F3406-1))</f>
        <v/>
      </c>
      <c r="I3406" s="6">
        <v>0</v>
      </c>
      <c r="J3406" s="5" t="str">
        <f>IF(I3406=0,"",(G3406/I3406-1))</f>
        <v/>
      </c>
      <c r="K3406" s="6">
        <v>28.573450000000001</v>
      </c>
      <c r="L3406" s="6">
        <v>11.960750000000001</v>
      </c>
      <c r="M3406" s="5">
        <f>IF(K3406=0,"",(L3406/K3406-1))</f>
        <v>-0.5814033657118759</v>
      </c>
    </row>
    <row r="3407" spans="1:13" x14ac:dyDescent="0.25">
      <c r="A3407" s="1" t="s">
        <v>235</v>
      </c>
      <c r="B3407" s="1" t="s">
        <v>43</v>
      </c>
      <c r="C3407" s="6">
        <v>0</v>
      </c>
      <c r="D3407" s="6">
        <v>0</v>
      </c>
      <c r="E3407" s="5" t="str">
        <f>IF(C3407=0,"",(D3407/C3407-1))</f>
        <v/>
      </c>
      <c r="F3407" s="6">
        <v>0</v>
      </c>
      <c r="G3407" s="6">
        <v>0</v>
      </c>
      <c r="H3407" s="5" t="str">
        <f>IF(F3407=0,"",(G3407/F3407-1))</f>
        <v/>
      </c>
      <c r="I3407" s="6">
        <v>0</v>
      </c>
      <c r="J3407" s="5" t="str">
        <f>IF(I3407=0,"",(G3407/I3407-1))</f>
        <v/>
      </c>
      <c r="K3407" s="6">
        <v>5.0806699999999996</v>
      </c>
      <c r="L3407" s="6">
        <v>0</v>
      </c>
      <c r="M3407" s="5">
        <f>IF(K3407=0,"",(L3407/K3407-1))</f>
        <v>-1</v>
      </c>
    </row>
    <row r="3408" spans="1:13" x14ac:dyDescent="0.25">
      <c r="A3408" s="1" t="s">
        <v>235</v>
      </c>
      <c r="B3408" s="1" t="s">
        <v>42</v>
      </c>
      <c r="C3408" s="6">
        <v>0</v>
      </c>
      <c r="D3408" s="6">
        <v>0</v>
      </c>
      <c r="E3408" s="5" t="str">
        <f>IF(C3408=0,"",(D3408/C3408-1))</f>
        <v/>
      </c>
      <c r="F3408" s="6">
        <v>38.889749999999999</v>
      </c>
      <c r="G3408" s="6">
        <v>0</v>
      </c>
      <c r="H3408" s="5">
        <f>IF(F3408=0,"",(G3408/F3408-1))</f>
        <v>-1</v>
      </c>
      <c r="I3408" s="6">
        <v>18.007400000000001</v>
      </c>
      <c r="J3408" s="5">
        <f>IF(I3408=0,"",(G3408/I3408-1))</f>
        <v>-1</v>
      </c>
      <c r="K3408" s="6">
        <v>291.10611</v>
      </c>
      <c r="L3408" s="6">
        <v>95.247330000000005</v>
      </c>
      <c r="M3408" s="5">
        <f>IF(K3408=0,"",(L3408/K3408-1))</f>
        <v>-0.67280889432379132</v>
      </c>
    </row>
    <row r="3409" spans="1:13" x14ac:dyDescent="0.25">
      <c r="A3409" s="1" t="s">
        <v>235</v>
      </c>
      <c r="B3409" s="1" t="s">
        <v>41</v>
      </c>
      <c r="C3409" s="6">
        <v>22.573609999999999</v>
      </c>
      <c r="D3409" s="6">
        <v>209.81681</v>
      </c>
      <c r="E3409" s="5">
        <f>IF(C3409=0,"",(D3409/C3409-1))</f>
        <v>8.2947831560835876</v>
      </c>
      <c r="F3409" s="6">
        <v>1702.1856</v>
      </c>
      <c r="G3409" s="6">
        <v>2062.06149</v>
      </c>
      <c r="H3409" s="5">
        <f>IF(F3409=0,"",(G3409/F3409-1))</f>
        <v>0.21141988864199068</v>
      </c>
      <c r="I3409" s="6">
        <v>1591.33367</v>
      </c>
      <c r="J3409" s="5">
        <f>IF(I3409=0,"",(G3409/I3409-1))</f>
        <v>0.29580711379028379</v>
      </c>
      <c r="K3409" s="6">
        <v>12135.53321</v>
      </c>
      <c r="L3409" s="6">
        <v>12959.389450000001</v>
      </c>
      <c r="M3409" s="5">
        <f>IF(K3409=0,"",(L3409/K3409-1))</f>
        <v>6.7887930900401017E-2</v>
      </c>
    </row>
    <row r="3410" spans="1:13" x14ac:dyDescent="0.25">
      <c r="A3410" s="1" t="s">
        <v>235</v>
      </c>
      <c r="B3410" s="1" t="s">
        <v>40</v>
      </c>
      <c r="C3410" s="6">
        <v>0</v>
      </c>
      <c r="D3410" s="6">
        <v>0</v>
      </c>
      <c r="E3410" s="5" t="str">
        <f>IF(C3410=0,"",(D3410/C3410-1))</f>
        <v/>
      </c>
      <c r="F3410" s="6">
        <v>45.137590000000003</v>
      </c>
      <c r="G3410" s="6">
        <v>105.86577</v>
      </c>
      <c r="H3410" s="5">
        <f>IF(F3410=0,"",(G3410/F3410-1))</f>
        <v>1.3454014713678775</v>
      </c>
      <c r="I3410" s="6">
        <v>287.81594000000001</v>
      </c>
      <c r="J3410" s="5">
        <f>IF(I3410=0,"",(G3410/I3410-1))</f>
        <v>-0.63217544518208413</v>
      </c>
      <c r="K3410" s="6">
        <v>1306.08305</v>
      </c>
      <c r="L3410" s="6">
        <v>1581.60527</v>
      </c>
      <c r="M3410" s="5">
        <f>IF(K3410=0,"",(L3410/K3410-1))</f>
        <v>0.21095306305368555</v>
      </c>
    </row>
    <row r="3411" spans="1:13" x14ac:dyDescent="0.25">
      <c r="A3411" s="1" t="s">
        <v>235</v>
      </c>
      <c r="B3411" s="1" t="s">
        <v>39</v>
      </c>
      <c r="C3411" s="6">
        <v>124.44083999999999</v>
      </c>
      <c r="D3411" s="6">
        <v>139.16131999999999</v>
      </c>
      <c r="E3411" s="5">
        <f>IF(C3411=0,"",(D3411/C3411-1))</f>
        <v>0.11829299770075474</v>
      </c>
      <c r="F3411" s="6">
        <v>2242.2800099999999</v>
      </c>
      <c r="G3411" s="6">
        <v>2490.5066999999999</v>
      </c>
      <c r="H3411" s="5">
        <f>IF(F3411=0,"",(G3411/F3411-1))</f>
        <v>0.11070280647063346</v>
      </c>
      <c r="I3411" s="6">
        <v>2056.27621</v>
      </c>
      <c r="J3411" s="5">
        <f>IF(I3411=0,"",(G3411/I3411-1))</f>
        <v>0.21117323046790482</v>
      </c>
      <c r="K3411" s="6">
        <v>11057.387839999999</v>
      </c>
      <c r="L3411" s="6">
        <v>14141.309289999999</v>
      </c>
      <c r="M3411" s="5">
        <f>IF(K3411=0,"",(L3411/K3411-1))</f>
        <v>0.27890144531640115</v>
      </c>
    </row>
    <row r="3412" spans="1:13" x14ac:dyDescent="0.25">
      <c r="A3412" s="1" t="s">
        <v>235</v>
      </c>
      <c r="B3412" s="1" t="s">
        <v>38</v>
      </c>
      <c r="C3412" s="6">
        <v>0</v>
      </c>
      <c r="D3412" s="6">
        <v>0</v>
      </c>
      <c r="E3412" s="5" t="str">
        <f>IF(C3412=0,"",(D3412/C3412-1))</f>
        <v/>
      </c>
      <c r="F3412" s="6">
        <v>0</v>
      </c>
      <c r="G3412" s="6">
        <v>3.2539999999999999E-2</v>
      </c>
      <c r="H3412" s="5" t="str">
        <f>IF(F3412=0,"",(G3412/F3412-1))</f>
        <v/>
      </c>
      <c r="I3412" s="6">
        <v>0</v>
      </c>
      <c r="J3412" s="5" t="str">
        <f>IF(I3412=0,"",(G3412/I3412-1))</f>
        <v/>
      </c>
      <c r="K3412" s="6">
        <v>4.7785700000000002</v>
      </c>
      <c r="L3412" s="6">
        <v>3.8916300000000001</v>
      </c>
      <c r="M3412" s="5">
        <f>IF(K3412=0,"",(L3412/K3412-1))</f>
        <v>-0.18560782828335676</v>
      </c>
    </row>
    <row r="3413" spans="1:13" x14ac:dyDescent="0.25">
      <c r="A3413" s="1" t="s">
        <v>235</v>
      </c>
      <c r="B3413" s="1" t="s">
        <v>37</v>
      </c>
      <c r="C3413" s="6">
        <v>64.970349999999996</v>
      </c>
      <c r="D3413" s="6">
        <v>136.12756999999999</v>
      </c>
      <c r="E3413" s="5">
        <f>IF(C3413=0,"",(D3413/C3413-1))</f>
        <v>1.095226053114998</v>
      </c>
      <c r="F3413" s="6">
        <v>1226.9631300000001</v>
      </c>
      <c r="G3413" s="6">
        <v>2216.8804</v>
      </c>
      <c r="H3413" s="5">
        <f>IF(F3413=0,"",(G3413/F3413-1))</f>
        <v>0.8068027846932937</v>
      </c>
      <c r="I3413" s="6">
        <v>1764.16572</v>
      </c>
      <c r="J3413" s="5">
        <f>IF(I3413=0,"",(G3413/I3413-1))</f>
        <v>0.2566168670367317</v>
      </c>
      <c r="K3413" s="6">
        <v>6799.1630800000003</v>
      </c>
      <c r="L3413" s="6">
        <v>10312.45774</v>
      </c>
      <c r="M3413" s="5">
        <f>IF(K3413=0,"",(L3413/K3413-1))</f>
        <v>0.51672457604885103</v>
      </c>
    </row>
    <row r="3414" spans="1:13" x14ac:dyDescent="0.25">
      <c r="A3414" s="1" t="s">
        <v>235</v>
      </c>
      <c r="B3414" s="1" t="s">
        <v>217</v>
      </c>
      <c r="C3414" s="6">
        <v>0</v>
      </c>
      <c r="D3414" s="6">
        <v>0</v>
      </c>
      <c r="E3414" s="5" t="str">
        <f>IF(C3414=0,"",(D3414/C3414-1))</f>
        <v/>
      </c>
      <c r="F3414" s="6">
        <v>0</v>
      </c>
      <c r="G3414" s="6">
        <v>0</v>
      </c>
      <c r="H3414" s="5" t="str">
        <f>IF(F3414=0,"",(G3414/F3414-1))</f>
        <v/>
      </c>
      <c r="I3414" s="6">
        <v>0</v>
      </c>
      <c r="J3414" s="5" t="str">
        <f>IF(I3414=0,"",(G3414/I3414-1))</f>
        <v/>
      </c>
      <c r="K3414" s="6">
        <v>0</v>
      </c>
      <c r="L3414" s="6">
        <v>0</v>
      </c>
      <c r="M3414" s="5" t="str">
        <f>IF(K3414=0,"",(L3414/K3414-1))</f>
        <v/>
      </c>
    </row>
    <row r="3415" spans="1:13" x14ac:dyDescent="0.25">
      <c r="A3415" s="1" t="s">
        <v>235</v>
      </c>
      <c r="B3415" s="1" t="s">
        <v>221</v>
      </c>
      <c r="C3415" s="6">
        <v>0</v>
      </c>
      <c r="D3415" s="6">
        <v>0</v>
      </c>
      <c r="E3415" s="5" t="str">
        <f>IF(C3415=0,"",(D3415/C3415-1))</f>
        <v/>
      </c>
      <c r="F3415" s="6">
        <v>0</v>
      </c>
      <c r="G3415" s="6">
        <v>0</v>
      </c>
      <c r="H3415" s="5" t="str">
        <f>IF(F3415=0,"",(G3415/F3415-1))</f>
        <v/>
      </c>
      <c r="I3415" s="6">
        <v>0</v>
      </c>
      <c r="J3415" s="5" t="str">
        <f>IF(I3415=0,"",(G3415/I3415-1))</f>
        <v/>
      </c>
      <c r="K3415" s="6">
        <v>0</v>
      </c>
      <c r="L3415" s="6">
        <v>0.20829</v>
      </c>
      <c r="M3415" s="5" t="str">
        <f>IF(K3415=0,"",(L3415/K3415-1))</f>
        <v/>
      </c>
    </row>
    <row r="3416" spans="1:13" x14ac:dyDescent="0.25">
      <c r="A3416" s="1" t="s">
        <v>235</v>
      </c>
      <c r="B3416" s="1" t="s">
        <v>165</v>
      </c>
      <c r="C3416" s="6">
        <v>0</v>
      </c>
      <c r="D3416" s="6">
        <v>0</v>
      </c>
      <c r="E3416" s="5" t="str">
        <f>IF(C3416=0,"",(D3416/C3416-1))</f>
        <v/>
      </c>
      <c r="F3416" s="6">
        <v>53.538310000000003</v>
      </c>
      <c r="G3416" s="6">
        <v>0</v>
      </c>
      <c r="H3416" s="5">
        <f>IF(F3416=0,"",(G3416/F3416-1))</f>
        <v>-1</v>
      </c>
      <c r="I3416" s="6">
        <v>0</v>
      </c>
      <c r="J3416" s="5" t="str">
        <f>IF(I3416=0,"",(G3416/I3416-1))</f>
        <v/>
      </c>
      <c r="K3416" s="6">
        <v>149.24453</v>
      </c>
      <c r="L3416" s="6">
        <v>124.62268</v>
      </c>
      <c r="M3416" s="5">
        <f>IF(K3416=0,"",(L3416/K3416-1))</f>
        <v>-0.16497656564029517</v>
      </c>
    </row>
    <row r="3417" spans="1:13" x14ac:dyDescent="0.25">
      <c r="A3417" s="1" t="s">
        <v>235</v>
      </c>
      <c r="B3417" s="1" t="s">
        <v>36</v>
      </c>
      <c r="C3417" s="6">
        <v>0.18</v>
      </c>
      <c r="D3417" s="6">
        <v>15.45983</v>
      </c>
      <c r="E3417" s="5">
        <f>IF(C3417=0,"",(D3417/C3417-1))</f>
        <v>84.887944444444443</v>
      </c>
      <c r="F3417" s="6">
        <v>17.617270000000001</v>
      </c>
      <c r="G3417" s="6">
        <v>71.459620000000001</v>
      </c>
      <c r="H3417" s="5">
        <f>IF(F3417=0,"",(G3417/F3417-1))</f>
        <v>3.0562255105359686</v>
      </c>
      <c r="I3417" s="6">
        <v>42.37388</v>
      </c>
      <c r="J3417" s="5">
        <f>IF(I3417=0,"",(G3417/I3417-1))</f>
        <v>0.68640728675306573</v>
      </c>
      <c r="K3417" s="6">
        <v>350.38146</v>
      </c>
      <c r="L3417" s="6">
        <v>771.40751999999998</v>
      </c>
      <c r="M3417" s="5">
        <f>IF(K3417=0,"",(L3417/K3417-1))</f>
        <v>1.2016219693815988</v>
      </c>
    </row>
    <row r="3418" spans="1:13" x14ac:dyDescent="0.25">
      <c r="A3418" s="1" t="s">
        <v>235</v>
      </c>
      <c r="B3418" s="1" t="s">
        <v>35</v>
      </c>
      <c r="C3418" s="6">
        <v>0</v>
      </c>
      <c r="D3418" s="6">
        <v>0</v>
      </c>
      <c r="E3418" s="5" t="str">
        <f>IF(C3418=0,"",(D3418/C3418-1))</f>
        <v/>
      </c>
      <c r="F3418" s="6">
        <v>0.52361999999999997</v>
      </c>
      <c r="G3418" s="6">
        <v>27.42672</v>
      </c>
      <c r="H3418" s="5">
        <f>IF(F3418=0,"",(G3418/F3418-1))</f>
        <v>51.379053512088923</v>
      </c>
      <c r="I3418" s="6">
        <v>17.416399999999999</v>
      </c>
      <c r="J3418" s="5">
        <f>IF(I3418=0,"",(G3418/I3418-1))</f>
        <v>0.57476401552559664</v>
      </c>
      <c r="K3418" s="6">
        <v>51.283880000000003</v>
      </c>
      <c r="L3418" s="6">
        <v>72.117800000000003</v>
      </c>
      <c r="M3418" s="5">
        <f>IF(K3418=0,"",(L3418/K3418-1))</f>
        <v>0.40624695323364768</v>
      </c>
    </row>
    <row r="3419" spans="1:13" x14ac:dyDescent="0.25">
      <c r="A3419" s="1" t="s">
        <v>235</v>
      </c>
      <c r="B3419" s="1" t="s">
        <v>34</v>
      </c>
      <c r="C3419" s="6">
        <v>0</v>
      </c>
      <c r="D3419" s="6">
        <v>0</v>
      </c>
      <c r="E3419" s="5" t="str">
        <f>IF(C3419=0,"",(D3419/C3419-1))</f>
        <v/>
      </c>
      <c r="F3419" s="6">
        <v>477.93666000000002</v>
      </c>
      <c r="G3419" s="6">
        <v>162.17367999999999</v>
      </c>
      <c r="H3419" s="5">
        <f>IF(F3419=0,"",(G3419/F3419-1))</f>
        <v>-0.66067955532015477</v>
      </c>
      <c r="I3419" s="6">
        <v>182.96550999999999</v>
      </c>
      <c r="J3419" s="5">
        <f>IF(I3419=0,"",(G3419/I3419-1))</f>
        <v>-0.11363797471993498</v>
      </c>
      <c r="K3419" s="6">
        <v>1331.81852</v>
      </c>
      <c r="L3419" s="6">
        <v>1814.4592700000001</v>
      </c>
      <c r="M3419" s="5">
        <f>IF(K3419=0,"",(L3419/K3419-1))</f>
        <v>0.3623922799932231</v>
      </c>
    </row>
    <row r="3420" spans="1:13" x14ac:dyDescent="0.25">
      <c r="A3420" s="1" t="s">
        <v>235</v>
      </c>
      <c r="B3420" s="1" t="s">
        <v>33</v>
      </c>
      <c r="C3420" s="6">
        <v>0</v>
      </c>
      <c r="D3420" s="6">
        <v>17.078119999999998</v>
      </c>
      <c r="E3420" s="5" t="str">
        <f>IF(C3420=0,"",(D3420/C3420-1))</f>
        <v/>
      </c>
      <c r="F3420" s="6">
        <v>15.9315</v>
      </c>
      <c r="G3420" s="6">
        <v>56.443530000000003</v>
      </c>
      <c r="H3420" s="5">
        <f>IF(F3420=0,"",(G3420/F3420-1))</f>
        <v>2.5428886168910649</v>
      </c>
      <c r="I3420" s="6">
        <v>9.5130400000000002</v>
      </c>
      <c r="J3420" s="5">
        <f>IF(I3420=0,"",(G3420/I3420-1))</f>
        <v>4.9332800030274235</v>
      </c>
      <c r="K3420" s="6">
        <v>98.770340000000004</v>
      </c>
      <c r="L3420" s="6">
        <v>148.92807999999999</v>
      </c>
      <c r="M3420" s="5">
        <f>IF(K3420=0,"",(L3420/K3420-1))</f>
        <v>0.50782188256110072</v>
      </c>
    </row>
    <row r="3421" spans="1:13" x14ac:dyDescent="0.25">
      <c r="A3421" s="1" t="s">
        <v>235</v>
      </c>
      <c r="B3421" s="1" t="s">
        <v>32</v>
      </c>
      <c r="C3421" s="6">
        <v>0</v>
      </c>
      <c r="D3421" s="6">
        <v>0</v>
      </c>
      <c r="E3421" s="5" t="str">
        <f>IF(C3421=0,"",(D3421/C3421-1))</f>
        <v/>
      </c>
      <c r="F3421" s="6">
        <v>53.948920000000001</v>
      </c>
      <c r="G3421" s="6">
        <v>86.908879999999996</v>
      </c>
      <c r="H3421" s="5">
        <f>IF(F3421=0,"",(G3421/F3421-1))</f>
        <v>0.61094754074780355</v>
      </c>
      <c r="I3421" s="6">
        <v>59.664639999999999</v>
      </c>
      <c r="J3421" s="5">
        <f>IF(I3421=0,"",(G3421/I3421-1))</f>
        <v>0.45662288417394281</v>
      </c>
      <c r="K3421" s="6">
        <v>464.62279000000001</v>
      </c>
      <c r="L3421" s="6">
        <v>598.63057000000003</v>
      </c>
      <c r="M3421" s="5">
        <f>IF(K3421=0,"",(L3421/K3421-1))</f>
        <v>0.28842274396397993</v>
      </c>
    </row>
    <row r="3422" spans="1:13" x14ac:dyDescent="0.25">
      <c r="A3422" s="1" t="s">
        <v>235</v>
      </c>
      <c r="B3422" s="1" t="s">
        <v>31</v>
      </c>
      <c r="C3422" s="6">
        <v>15.744630000000001</v>
      </c>
      <c r="D3422" s="6">
        <v>0</v>
      </c>
      <c r="E3422" s="5">
        <f>IF(C3422=0,"",(D3422/C3422-1))</f>
        <v>-1</v>
      </c>
      <c r="F3422" s="6">
        <v>98.018770000000004</v>
      </c>
      <c r="G3422" s="6">
        <v>309.77848</v>
      </c>
      <c r="H3422" s="5">
        <f>IF(F3422=0,"",(G3422/F3422-1))</f>
        <v>2.1603995846917892</v>
      </c>
      <c r="I3422" s="6">
        <v>88.556110000000004</v>
      </c>
      <c r="J3422" s="5">
        <f>IF(I3422=0,"",(G3422/I3422-1))</f>
        <v>2.4981039704657304</v>
      </c>
      <c r="K3422" s="6">
        <v>1225.7031199999999</v>
      </c>
      <c r="L3422" s="6">
        <v>1733.1008400000001</v>
      </c>
      <c r="M3422" s="5">
        <f>IF(K3422=0,"",(L3422/K3422-1))</f>
        <v>0.41396461485714431</v>
      </c>
    </row>
    <row r="3423" spans="1:13" x14ac:dyDescent="0.25">
      <c r="A3423" s="1" t="s">
        <v>235</v>
      </c>
      <c r="B3423" s="1" t="s">
        <v>30</v>
      </c>
      <c r="C3423" s="6">
        <v>118.04218</v>
      </c>
      <c r="D3423" s="6">
        <v>0</v>
      </c>
      <c r="E3423" s="5">
        <f>IF(C3423=0,"",(D3423/C3423-1))</f>
        <v>-1</v>
      </c>
      <c r="F3423" s="6">
        <v>872.57079999999996</v>
      </c>
      <c r="G3423" s="6">
        <v>0</v>
      </c>
      <c r="H3423" s="5">
        <f>IF(F3423=0,"",(G3423/F3423-1))</f>
        <v>-1</v>
      </c>
      <c r="I3423" s="6">
        <v>66.331540000000004</v>
      </c>
      <c r="J3423" s="5">
        <f>IF(I3423=0,"",(G3423/I3423-1))</f>
        <v>-1</v>
      </c>
      <c r="K3423" s="6">
        <v>4203.6360500000001</v>
      </c>
      <c r="L3423" s="6">
        <v>2024.51935</v>
      </c>
      <c r="M3423" s="5">
        <f>IF(K3423=0,"",(L3423/K3423-1))</f>
        <v>-0.51838852699914395</v>
      </c>
    </row>
    <row r="3424" spans="1:13" x14ac:dyDescent="0.25">
      <c r="A3424" s="1" t="s">
        <v>235</v>
      </c>
      <c r="B3424" s="1" t="s">
        <v>236</v>
      </c>
      <c r="C3424" s="6">
        <v>0</v>
      </c>
      <c r="D3424" s="6">
        <v>0</v>
      </c>
      <c r="E3424" s="5" t="str">
        <f>IF(C3424=0,"",(D3424/C3424-1))</f>
        <v/>
      </c>
      <c r="F3424" s="6">
        <v>0</v>
      </c>
      <c r="G3424" s="6">
        <v>0</v>
      </c>
      <c r="H3424" s="5" t="str">
        <f>IF(F3424=0,"",(G3424/F3424-1))</f>
        <v/>
      </c>
      <c r="I3424" s="6">
        <v>0</v>
      </c>
      <c r="J3424" s="5" t="str">
        <f>IF(I3424=0,"",(G3424/I3424-1))</f>
        <v/>
      </c>
      <c r="K3424" s="6">
        <v>0</v>
      </c>
      <c r="L3424" s="6">
        <v>0</v>
      </c>
      <c r="M3424" s="5" t="str">
        <f>IF(K3424=0,"",(L3424/K3424-1))</f>
        <v/>
      </c>
    </row>
    <row r="3425" spans="1:13" x14ac:dyDescent="0.25">
      <c r="A3425" s="1" t="s">
        <v>235</v>
      </c>
      <c r="B3425" s="1" t="s">
        <v>29</v>
      </c>
      <c r="C3425" s="6">
        <v>0</v>
      </c>
      <c r="D3425" s="6">
        <v>0</v>
      </c>
      <c r="E3425" s="5" t="str">
        <f>IF(C3425=0,"",(D3425/C3425-1))</f>
        <v/>
      </c>
      <c r="F3425" s="6">
        <v>4.1163999999999996</v>
      </c>
      <c r="G3425" s="6">
        <v>19.369879999999998</v>
      </c>
      <c r="H3425" s="5">
        <f>IF(F3425=0,"",(G3425/F3425-1))</f>
        <v>3.7055388203284423</v>
      </c>
      <c r="I3425" s="6">
        <v>9.87439</v>
      </c>
      <c r="J3425" s="5">
        <f>IF(I3425=0,"",(G3425/I3425-1))</f>
        <v>0.96162800942640492</v>
      </c>
      <c r="K3425" s="6">
        <v>321.65363000000002</v>
      </c>
      <c r="L3425" s="6">
        <v>202.24697</v>
      </c>
      <c r="M3425" s="5">
        <f>IF(K3425=0,"",(L3425/K3425-1))</f>
        <v>-0.37122745979891481</v>
      </c>
    </row>
    <row r="3426" spans="1:13" x14ac:dyDescent="0.25">
      <c r="A3426" s="1" t="s">
        <v>235</v>
      </c>
      <c r="B3426" s="1" t="s">
        <v>28</v>
      </c>
      <c r="C3426" s="6">
        <v>0</v>
      </c>
      <c r="D3426" s="6">
        <v>0</v>
      </c>
      <c r="E3426" s="5" t="str">
        <f>IF(C3426=0,"",(D3426/C3426-1))</f>
        <v/>
      </c>
      <c r="F3426" s="6">
        <v>44.266680000000001</v>
      </c>
      <c r="G3426" s="6">
        <v>36.356000000000002</v>
      </c>
      <c r="H3426" s="5">
        <f>IF(F3426=0,"",(G3426/F3426-1))</f>
        <v>-0.17870506665510033</v>
      </c>
      <c r="I3426" s="6">
        <v>38.349600000000002</v>
      </c>
      <c r="J3426" s="5">
        <f>IF(I3426=0,"",(G3426/I3426-1))</f>
        <v>-5.1984896843774164E-2</v>
      </c>
      <c r="K3426" s="6">
        <v>44.266680000000001</v>
      </c>
      <c r="L3426" s="6">
        <v>228.36461</v>
      </c>
      <c r="M3426" s="5">
        <f>IF(K3426=0,"",(L3426/K3426-1))</f>
        <v>4.1588375274585756</v>
      </c>
    </row>
    <row r="3427" spans="1:13" x14ac:dyDescent="0.25">
      <c r="A3427" s="1" t="s">
        <v>235</v>
      </c>
      <c r="B3427" s="1" t="s">
        <v>216</v>
      </c>
      <c r="C3427" s="6">
        <v>0</v>
      </c>
      <c r="D3427" s="6">
        <v>0</v>
      </c>
      <c r="E3427" s="5" t="str">
        <f>IF(C3427=0,"",(D3427/C3427-1))</f>
        <v/>
      </c>
      <c r="F3427" s="6">
        <v>13.297499999999999</v>
      </c>
      <c r="G3427" s="6">
        <v>0</v>
      </c>
      <c r="H3427" s="5">
        <f>IF(F3427=0,"",(G3427/F3427-1))</f>
        <v>-1</v>
      </c>
      <c r="I3427" s="6">
        <v>0</v>
      </c>
      <c r="J3427" s="5" t="str">
        <f>IF(I3427=0,"",(G3427/I3427-1))</f>
        <v/>
      </c>
      <c r="K3427" s="6">
        <v>18.1815</v>
      </c>
      <c r="L3427" s="6">
        <v>24.387180000000001</v>
      </c>
      <c r="M3427" s="5">
        <f>IF(K3427=0,"",(L3427/K3427-1))</f>
        <v>0.34131837307152879</v>
      </c>
    </row>
    <row r="3428" spans="1:13" x14ac:dyDescent="0.25">
      <c r="A3428" s="1" t="s">
        <v>235</v>
      </c>
      <c r="B3428" s="1" t="s">
        <v>26</v>
      </c>
      <c r="C3428" s="6">
        <v>0</v>
      </c>
      <c r="D3428" s="6">
        <v>0</v>
      </c>
      <c r="E3428" s="5" t="str">
        <f>IF(C3428=0,"",(D3428/C3428-1))</f>
        <v/>
      </c>
      <c r="F3428" s="6">
        <v>0</v>
      </c>
      <c r="G3428" s="6">
        <v>0</v>
      </c>
      <c r="H3428" s="5" t="str">
        <f>IF(F3428=0,"",(G3428/F3428-1))</f>
        <v/>
      </c>
      <c r="I3428" s="6">
        <v>0</v>
      </c>
      <c r="J3428" s="5" t="str">
        <f>IF(I3428=0,"",(G3428/I3428-1))</f>
        <v/>
      </c>
      <c r="K3428" s="6">
        <v>9.6557499999999994</v>
      </c>
      <c r="L3428" s="6">
        <v>0</v>
      </c>
      <c r="M3428" s="5">
        <f>IF(K3428=0,"",(L3428/K3428-1))</f>
        <v>-1</v>
      </c>
    </row>
    <row r="3429" spans="1:13" x14ac:dyDescent="0.25">
      <c r="A3429" s="1" t="s">
        <v>235</v>
      </c>
      <c r="B3429" s="1" t="s">
        <v>25</v>
      </c>
      <c r="C3429" s="6">
        <v>0</v>
      </c>
      <c r="D3429" s="6">
        <v>0</v>
      </c>
      <c r="E3429" s="5" t="str">
        <f>IF(C3429=0,"",(D3429/C3429-1))</f>
        <v/>
      </c>
      <c r="F3429" s="6">
        <v>0.62172000000000005</v>
      </c>
      <c r="G3429" s="6">
        <v>0</v>
      </c>
      <c r="H3429" s="5">
        <f>IF(F3429=0,"",(G3429/F3429-1))</f>
        <v>-1</v>
      </c>
      <c r="I3429" s="6">
        <v>79.150170000000003</v>
      </c>
      <c r="J3429" s="5">
        <f>IF(I3429=0,"",(G3429/I3429-1))</f>
        <v>-1</v>
      </c>
      <c r="K3429" s="6">
        <v>197.28855999999999</v>
      </c>
      <c r="L3429" s="6">
        <v>211.74522999999999</v>
      </c>
      <c r="M3429" s="5">
        <f>IF(K3429=0,"",(L3429/K3429-1))</f>
        <v>7.327677793380416E-2</v>
      </c>
    </row>
    <row r="3430" spans="1:13" x14ac:dyDescent="0.25">
      <c r="A3430" s="1" t="s">
        <v>235</v>
      </c>
      <c r="B3430" s="1" t="s">
        <v>164</v>
      </c>
      <c r="C3430" s="6">
        <v>0</v>
      </c>
      <c r="D3430" s="6">
        <v>0</v>
      </c>
      <c r="E3430" s="5" t="str">
        <f>IF(C3430=0,"",(D3430/C3430-1))</f>
        <v/>
      </c>
      <c r="F3430" s="6">
        <v>1.5660000000000001</v>
      </c>
      <c r="G3430" s="6">
        <v>6.1424599999999998</v>
      </c>
      <c r="H3430" s="5">
        <f>IF(F3430=0,"",(G3430/F3430-1))</f>
        <v>2.9223882503192846</v>
      </c>
      <c r="I3430" s="6">
        <v>24.874400000000001</v>
      </c>
      <c r="J3430" s="5">
        <f>IF(I3430=0,"",(G3430/I3430-1))</f>
        <v>-0.75306097835525687</v>
      </c>
      <c r="K3430" s="6">
        <v>14.95101</v>
      </c>
      <c r="L3430" s="6">
        <v>95.970659999999995</v>
      </c>
      <c r="M3430" s="5">
        <f>IF(K3430=0,"",(L3430/K3430-1))</f>
        <v>5.4190084817012361</v>
      </c>
    </row>
    <row r="3431" spans="1:13" x14ac:dyDescent="0.25">
      <c r="A3431" s="1" t="s">
        <v>235</v>
      </c>
      <c r="B3431" s="1" t="s">
        <v>24</v>
      </c>
      <c r="C3431" s="6">
        <v>172.65976000000001</v>
      </c>
      <c r="D3431" s="6">
        <v>366.97559000000001</v>
      </c>
      <c r="E3431" s="5">
        <f>IF(C3431=0,"",(D3431/C3431-1))</f>
        <v>1.1254262718771297</v>
      </c>
      <c r="F3431" s="6">
        <v>4533.1713200000004</v>
      </c>
      <c r="G3431" s="6">
        <v>4286.24557</v>
      </c>
      <c r="H3431" s="5">
        <f>IF(F3431=0,"",(G3431/F3431-1))</f>
        <v>-5.4470862133664144E-2</v>
      </c>
      <c r="I3431" s="6">
        <v>3184.5614399999999</v>
      </c>
      <c r="J3431" s="5">
        <f>IF(I3431=0,"",(G3431/I3431-1))</f>
        <v>0.34594532112402887</v>
      </c>
      <c r="K3431" s="6">
        <v>20136.920050000001</v>
      </c>
      <c r="L3431" s="6">
        <v>21722.525130000002</v>
      </c>
      <c r="M3431" s="5">
        <f>IF(K3431=0,"",(L3431/K3431-1))</f>
        <v>7.8741191605416372E-2</v>
      </c>
    </row>
    <row r="3432" spans="1:13" x14ac:dyDescent="0.25">
      <c r="A3432" s="1" t="s">
        <v>235</v>
      </c>
      <c r="B3432" s="1" t="s">
        <v>23</v>
      </c>
      <c r="C3432" s="6">
        <v>0</v>
      </c>
      <c r="D3432" s="6">
        <v>0</v>
      </c>
      <c r="E3432" s="5" t="str">
        <f>IF(C3432=0,"",(D3432/C3432-1))</f>
        <v/>
      </c>
      <c r="F3432" s="6">
        <v>21.87</v>
      </c>
      <c r="G3432" s="6">
        <v>57.445</v>
      </c>
      <c r="H3432" s="5">
        <f>IF(F3432=0,"",(G3432/F3432-1))</f>
        <v>1.6266575217192498</v>
      </c>
      <c r="I3432" s="6">
        <v>64.334289999999996</v>
      </c>
      <c r="J3432" s="5">
        <f>IF(I3432=0,"",(G3432/I3432-1))</f>
        <v>-0.10708581691039099</v>
      </c>
      <c r="K3432" s="6">
        <v>269.34771999999998</v>
      </c>
      <c r="L3432" s="6">
        <v>1235.6979200000001</v>
      </c>
      <c r="M3432" s="5">
        <f>IF(K3432=0,"",(L3432/K3432-1))</f>
        <v>3.5877422686184239</v>
      </c>
    </row>
    <row r="3433" spans="1:13" x14ac:dyDescent="0.25">
      <c r="A3433" s="1" t="s">
        <v>235</v>
      </c>
      <c r="B3433" s="1" t="s">
        <v>22</v>
      </c>
      <c r="C3433" s="6">
        <v>0</v>
      </c>
      <c r="D3433" s="6">
        <v>0</v>
      </c>
      <c r="E3433" s="5" t="str">
        <f>IF(C3433=0,"",(D3433/C3433-1))</f>
        <v/>
      </c>
      <c r="F3433" s="6">
        <v>638.43258000000003</v>
      </c>
      <c r="G3433" s="6">
        <v>26.831600000000002</v>
      </c>
      <c r="H3433" s="5">
        <f>IF(F3433=0,"",(G3433/F3433-1))</f>
        <v>-0.9579726961929167</v>
      </c>
      <c r="I3433" s="6">
        <v>39.33775</v>
      </c>
      <c r="J3433" s="5">
        <f>IF(I3433=0,"",(G3433/I3433-1))</f>
        <v>-0.31791726776442475</v>
      </c>
      <c r="K3433" s="6">
        <v>2259.9447799999998</v>
      </c>
      <c r="L3433" s="6">
        <v>730.26850999999999</v>
      </c>
      <c r="M3433" s="5">
        <f>IF(K3433=0,"",(L3433/K3433-1))</f>
        <v>-0.67686444533392542</v>
      </c>
    </row>
    <row r="3434" spans="1:13" x14ac:dyDescent="0.25">
      <c r="A3434" s="1" t="s">
        <v>235</v>
      </c>
      <c r="B3434" s="1" t="s">
        <v>21</v>
      </c>
      <c r="C3434" s="6">
        <v>0</v>
      </c>
      <c r="D3434" s="6">
        <v>0</v>
      </c>
      <c r="E3434" s="5" t="str">
        <f>IF(C3434=0,"",(D3434/C3434-1))</f>
        <v/>
      </c>
      <c r="F3434" s="6">
        <v>8.2155500000000004</v>
      </c>
      <c r="G3434" s="6">
        <v>20.751239999999999</v>
      </c>
      <c r="H3434" s="5">
        <f>IF(F3434=0,"",(G3434/F3434-1))</f>
        <v>1.5258491519131403</v>
      </c>
      <c r="I3434" s="6">
        <v>4.0106200000000003</v>
      </c>
      <c r="J3434" s="5">
        <f>IF(I3434=0,"",(G3434/I3434-1))</f>
        <v>4.1740728366187767</v>
      </c>
      <c r="K3434" s="6">
        <v>18.746590000000001</v>
      </c>
      <c r="L3434" s="6">
        <v>114.11479</v>
      </c>
      <c r="M3434" s="5">
        <f>IF(K3434=0,"",(L3434/K3434-1))</f>
        <v>5.0872291974167032</v>
      </c>
    </row>
    <row r="3435" spans="1:13" x14ac:dyDescent="0.25">
      <c r="A3435" s="1" t="s">
        <v>235</v>
      </c>
      <c r="B3435" s="1" t="s">
        <v>20</v>
      </c>
      <c r="C3435" s="6">
        <v>4.7518000000000002</v>
      </c>
      <c r="D3435" s="6">
        <v>15.058</v>
      </c>
      <c r="E3435" s="5">
        <f>IF(C3435=0,"",(D3435/C3435-1))</f>
        <v>2.1689044151689885</v>
      </c>
      <c r="F3435" s="6">
        <v>44.830240000000003</v>
      </c>
      <c r="G3435" s="6">
        <v>54.00806</v>
      </c>
      <c r="H3435" s="5">
        <f>IF(F3435=0,"",(G3435/F3435-1))</f>
        <v>0.20472386496257866</v>
      </c>
      <c r="I3435" s="6">
        <v>95.033850000000001</v>
      </c>
      <c r="J3435" s="5">
        <f>IF(I3435=0,"",(G3435/I3435-1))</f>
        <v>-0.43169660073752669</v>
      </c>
      <c r="K3435" s="6">
        <v>257.63639999999998</v>
      </c>
      <c r="L3435" s="6">
        <v>319.79458</v>
      </c>
      <c r="M3435" s="5">
        <f>IF(K3435=0,"",(L3435/K3435-1))</f>
        <v>0.24126319107082694</v>
      </c>
    </row>
    <row r="3436" spans="1:13" x14ac:dyDescent="0.25">
      <c r="A3436" s="1" t="s">
        <v>235</v>
      </c>
      <c r="B3436" s="1" t="s">
        <v>19</v>
      </c>
      <c r="C3436" s="6">
        <v>0</v>
      </c>
      <c r="D3436" s="6">
        <v>0</v>
      </c>
      <c r="E3436" s="5" t="str">
        <f>IF(C3436=0,"",(D3436/C3436-1))</f>
        <v/>
      </c>
      <c r="F3436" s="6">
        <v>96.503730000000004</v>
      </c>
      <c r="G3436" s="6">
        <v>80.829340000000002</v>
      </c>
      <c r="H3436" s="5">
        <f>IF(F3436=0,"",(G3436/F3436-1))</f>
        <v>-0.16242263381943889</v>
      </c>
      <c r="I3436" s="6">
        <v>4.5860500000000002</v>
      </c>
      <c r="J3436" s="5">
        <f>IF(I3436=0,"",(G3436/I3436-1))</f>
        <v>16.625045518474504</v>
      </c>
      <c r="K3436" s="6">
        <v>404.90661999999998</v>
      </c>
      <c r="L3436" s="6">
        <v>233.28057000000001</v>
      </c>
      <c r="M3436" s="5">
        <f>IF(K3436=0,"",(L3436/K3436-1))</f>
        <v>-0.42386575452878483</v>
      </c>
    </row>
    <row r="3437" spans="1:13" x14ac:dyDescent="0.25">
      <c r="A3437" s="1" t="s">
        <v>235</v>
      </c>
      <c r="B3437" s="1" t="s">
        <v>18</v>
      </c>
      <c r="C3437" s="6">
        <v>0</v>
      </c>
      <c r="D3437" s="6">
        <v>0</v>
      </c>
      <c r="E3437" s="5" t="str">
        <f>IF(C3437=0,"",(D3437/C3437-1))</f>
        <v/>
      </c>
      <c r="F3437" s="6">
        <v>132.90357</v>
      </c>
      <c r="G3437" s="6">
        <v>304.94299999999998</v>
      </c>
      <c r="H3437" s="5">
        <f>IF(F3437=0,"",(G3437/F3437-1))</f>
        <v>1.2944680868993963</v>
      </c>
      <c r="I3437" s="6">
        <v>203.95647</v>
      </c>
      <c r="J3437" s="5">
        <f>IF(I3437=0,"",(G3437/I3437-1))</f>
        <v>0.4951376634435769</v>
      </c>
      <c r="K3437" s="6">
        <v>913.13968</v>
      </c>
      <c r="L3437" s="6">
        <v>1301.2465199999999</v>
      </c>
      <c r="M3437" s="5">
        <f>IF(K3437=0,"",(L3437/K3437-1))</f>
        <v>0.42502461397800606</v>
      </c>
    </row>
    <row r="3438" spans="1:13" x14ac:dyDescent="0.25">
      <c r="A3438" s="1" t="s">
        <v>235</v>
      </c>
      <c r="B3438" s="1" t="s">
        <v>17</v>
      </c>
      <c r="C3438" s="6">
        <v>0</v>
      </c>
      <c r="D3438" s="6">
        <v>0</v>
      </c>
      <c r="E3438" s="5" t="str">
        <f>IF(C3438=0,"",(D3438/C3438-1))</f>
        <v/>
      </c>
      <c r="F3438" s="6">
        <v>87.995009999999994</v>
      </c>
      <c r="G3438" s="6">
        <v>26.69575</v>
      </c>
      <c r="H3438" s="5">
        <f>IF(F3438=0,"",(G3438/F3438-1))</f>
        <v>-0.69662200163395627</v>
      </c>
      <c r="I3438" s="6">
        <v>5.4721900000000003</v>
      </c>
      <c r="J3438" s="5">
        <f>IF(I3438=0,"",(G3438/I3438-1))</f>
        <v>3.878439893351656</v>
      </c>
      <c r="K3438" s="6">
        <v>169.64577</v>
      </c>
      <c r="L3438" s="6">
        <v>216.91719000000001</v>
      </c>
      <c r="M3438" s="5">
        <f>IF(K3438=0,"",(L3438/K3438-1))</f>
        <v>0.27864779652330851</v>
      </c>
    </row>
    <row r="3439" spans="1:13" x14ac:dyDescent="0.25">
      <c r="A3439" s="1" t="s">
        <v>235</v>
      </c>
      <c r="B3439" s="1" t="s">
        <v>16</v>
      </c>
      <c r="C3439" s="6">
        <v>0</v>
      </c>
      <c r="D3439" s="6">
        <v>0</v>
      </c>
      <c r="E3439" s="5" t="str">
        <f>IF(C3439=0,"",(D3439/C3439-1))</f>
        <v/>
      </c>
      <c r="F3439" s="6">
        <v>0</v>
      </c>
      <c r="G3439" s="6">
        <v>11.87444</v>
      </c>
      <c r="H3439" s="5" t="str">
        <f>IF(F3439=0,"",(G3439/F3439-1))</f>
        <v/>
      </c>
      <c r="I3439" s="6">
        <v>1.1246799999999999</v>
      </c>
      <c r="J3439" s="5">
        <f>IF(I3439=0,"",(G3439/I3439-1))</f>
        <v>9.558060959561832</v>
      </c>
      <c r="K3439" s="6">
        <v>8.7514000000000003</v>
      </c>
      <c r="L3439" s="6">
        <v>12.99912</v>
      </c>
      <c r="M3439" s="5">
        <f>IF(K3439=0,"",(L3439/K3439-1))</f>
        <v>0.48537605411705553</v>
      </c>
    </row>
    <row r="3440" spans="1:13" x14ac:dyDescent="0.25">
      <c r="A3440" s="1" t="s">
        <v>235</v>
      </c>
      <c r="B3440" s="1" t="s">
        <v>15</v>
      </c>
      <c r="C3440" s="6">
        <v>0</v>
      </c>
      <c r="D3440" s="6">
        <v>0</v>
      </c>
      <c r="E3440" s="5" t="str">
        <f>IF(C3440=0,"",(D3440/C3440-1))</f>
        <v/>
      </c>
      <c r="F3440" s="6">
        <v>51.794269999999997</v>
      </c>
      <c r="G3440" s="6">
        <v>0</v>
      </c>
      <c r="H3440" s="5">
        <f>IF(F3440=0,"",(G3440/F3440-1))</f>
        <v>-1</v>
      </c>
      <c r="I3440" s="6">
        <v>71.598600000000005</v>
      </c>
      <c r="J3440" s="5">
        <f>IF(I3440=0,"",(G3440/I3440-1))</f>
        <v>-1</v>
      </c>
      <c r="K3440" s="6">
        <v>170.25084000000001</v>
      </c>
      <c r="L3440" s="6">
        <v>150.81276</v>
      </c>
      <c r="M3440" s="5">
        <f>IF(K3440=0,"",(L3440/K3440-1))</f>
        <v>-0.11417318117196962</v>
      </c>
    </row>
    <row r="3441" spans="1:13" x14ac:dyDescent="0.25">
      <c r="A3441" s="1" t="s">
        <v>235</v>
      </c>
      <c r="B3441" s="1" t="s">
        <v>14</v>
      </c>
      <c r="C3441" s="6">
        <v>0</v>
      </c>
      <c r="D3441" s="6">
        <v>0</v>
      </c>
      <c r="E3441" s="5" t="str">
        <f>IF(C3441=0,"",(D3441/C3441-1))</f>
        <v/>
      </c>
      <c r="F3441" s="6">
        <v>1.1016999999999999</v>
      </c>
      <c r="G3441" s="6">
        <v>0</v>
      </c>
      <c r="H3441" s="5">
        <f>IF(F3441=0,"",(G3441/F3441-1))</f>
        <v>-1</v>
      </c>
      <c r="I3441" s="6">
        <v>0</v>
      </c>
      <c r="J3441" s="5" t="str">
        <f>IF(I3441=0,"",(G3441/I3441-1))</f>
        <v/>
      </c>
      <c r="K3441" s="6">
        <v>30.718769999999999</v>
      </c>
      <c r="L3441" s="6">
        <v>52.822119999999998</v>
      </c>
      <c r="M3441" s="5">
        <f>IF(K3441=0,"",(L3441/K3441-1))</f>
        <v>0.71953890080885397</v>
      </c>
    </row>
    <row r="3442" spans="1:13" x14ac:dyDescent="0.25">
      <c r="A3442" s="1" t="s">
        <v>235</v>
      </c>
      <c r="B3442" s="1" t="s">
        <v>12</v>
      </c>
      <c r="C3442" s="6">
        <v>8.5582999999999991</v>
      </c>
      <c r="D3442" s="6">
        <v>43.042119999999997</v>
      </c>
      <c r="E3442" s="5">
        <f>IF(C3442=0,"",(D3442/C3442-1))</f>
        <v>4.0292838531016679</v>
      </c>
      <c r="F3442" s="6">
        <v>168.78095999999999</v>
      </c>
      <c r="G3442" s="6">
        <v>528.93791999999996</v>
      </c>
      <c r="H3442" s="5">
        <f>IF(F3442=0,"",(G3442/F3442-1))</f>
        <v>2.1338719722888175</v>
      </c>
      <c r="I3442" s="6">
        <v>360.62837000000002</v>
      </c>
      <c r="J3442" s="5">
        <f>IF(I3442=0,"",(G3442/I3442-1))</f>
        <v>0.4667118951290492</v>
      </c>
      <c r="K3442" s="6">
        <v>729.22159999999997</v>
      </c>
      <c r="L3442" s="6">
        <v>1851.6830299999999</v>
      </c>
      <c r="M3442" s="5">
        <f>IF(K3442=0,"",(L3442/K3442-1))</f>
        <v>1.5392597119997542</v>
      </c>
    </row>
    <row r="3443" spans="1:13" x14ac:dyDescent="0.25">
      <c r="A3443" s="1" t="s">
        <v>235</v>
      </c>
      <c r="B3443" s="1" t="s">
        <v>11</v>
      </c>
      <c r="C3443" s="6">
        <v>0</v>
      </c>
      <c r="D3443" s="6">
        <v>0</v>
      </c>
      <c r="E3443" s="5" t="str">
        <f>IF(C3443=0,"",(D3443/C3443-1))</f>
        <v/>
      </c>
      <c r="F3443" s="6">
        <v>0</v>
      </c>
      <c r="G3443" s="6">
        <v>11.71852</v>
      </c>
      <c r="H3443" s="5" t="str">
        <f>IF(F3443=0,"",(G3443/F3443-1))</f>
        <v/>
      </c>
      <c r="I3443" s="6">
        <v>6.6189999999999999E-2</v>
      </c>
      <c r="J3443" s="5">
        <f>IF(I3443=0,"",(G3443/I3443-1))</f>
        <v>176.04366218462005</v>
      </c>
      <c r="K3443" s="6">
        <v>7.4531299999999998</v>
      </c>
      <c r="L3443" s="6">
        <v>64.356070000000003</v>
      </c>
      <c r="M3443" s="5">
        <f>IF(K3443=0,"",(L3443/K3443-1))</f>
        <v>7.6347708949126076</v>
      </c>
    </row>
    <row r="3444" spans="1:13" x14ac:dyDescent="0.25">
      <c r="A3444" s="1" t="s">
        <v>235</v>
      </c>
      <c r="B3444" s="1" t="s">
        <v>10</v>
      </c>
      <c r="C3444" s="6">
        <v>0</v>
      </c>
      <c r="D3444" s="6">
        <v>7.7247199999999996</v>
      </c>
      <c r="E3444" s="5" t="str">
        <f>IF(C3444=0,"",(D3444/C3444-1))</f>
        <v/>
      </c>
      <c r="F3444" s="6">
        <v>573.52198999999996</v>
      </c>
      <c r="G3444" s="6">
        <v>752.73152000000005</v>
      </c>
      <c r="H3444" s="5">
        <f>IF(F3444=0,"",(G3444/F3444-1))</f>
        <v>0.31247194200871031</v>
      </c>
      <c r="I3444" s="6">
        <v>1152.6338000000001</v>
      </c>
      <c r="J3444" s="5">
        <f>IF(I3444=0,"",(G3444/I3444-1))</f>
        <v>-0.34694651501630436</v>
      </c>
      <c r="K3444" s="6">
        <v>1812.7395200000001</v>
      </c>
      <c r="L3444" s="6">
        <v>7001.6352800000004</v>
      </c>
      <c r="M3444" s="5">
        <f>IF(K3444=0,"",(L3444/K3444-1))</f>
        <v>2.8624607687705734</v>
      </c>
    </row>
    <row r="3445" spans="1:13" x14ac:dyDescent="0.25">
      <c r="A3445" s="1" t="s">
        <v>235</v>
      </c>
      <c r="B3445" s="1" t="s">
        <v>9</v>
      </c>
      <c r="C3445" s="6">
        <v>2.1865600000000001</v>
      </c>
      <c r="D3445" s="6">
        <v>0</v>
      </c>
      <c r="E3445" s="5">
        <f>IF(C3445=0,"",(D3445/C3445-1))</f>
        <v>-1</v>
      </c>
      <c r="F3445" s="6">
        <v>646.31845999999996</v>
      </c>
      <c r="G3445" s="6">
        <v>526.91506000000004</v>
      </c>
      <c r="H3445" s="5">
        <f>IF(F3445=0,"",(G3445/F3445-1))</f>
        <v>-0.18474391091970344</v>
      </c>
      <c r="I3445" s="6">
        <v>205.95955000000001</v>
      </c>
      <c r="J3445" s="5">
        <f>IF(I3445=0,"",(G3445/I3445-1))</f>
        <v>1.5583424512240391</v>
      </c>
      <c r="K3445" s="6">
        <v>2346.2365399999999</v>
      </c>
      <c r="L3445" s="6">
        <v>4681.9288399999996</v>
      </c>
      <c r="M3445" s="5">
        <f>IF(K3445=0,"",(L3445/K3445-1))</f>
        <v>0.99550589217232122</v>
      </c>
    </row>
    <row r="3446" spans="1:13" x14ac:dyDescent="0.25">
      <c r="A3446" s="1" t="s">
        <v>235</v>
      </c>
      <c r="B3446" s="1" t="s">
        <v>163</v>
      </c>
      <c r="C3446" s="6">
        <v>0</v>
      </c>
      <c r="D3446" s="6">
        <v>34.55321</v>
      </c>
      <c r="E3446" s="5" t="str">
        <f>IF(C3446=0,"",(D3446/C3446-1))</f>
        <v/>
      </c>
      <c r="F3446" s="6">
        <v>0</v>
      </c>
      <c r="G3446" s="6">
        <v>51.034529999999997</v>
      </c>
      <c r="H3446" s="5" t="str">
        <f>IF(F3446=0,"",(G3446/F3446-1))</f>
        <v/>
      </c>
      <c r="I3446" s="6">
        <v>32.200000000000003</v>
      </c>
      <c r="J3446" s="5">
        <f>IF(I3446=0,"",(G3446/I3446-1))</f>
        <v>0.58492329192546566</v>
      </c>
      <c r="K3446" s="6">
        <v>30.860949999999999</v>
      </c>
      <c r="L3446" s="6">
        <v>217.8794</v>
      </c>
      <c r="M3446" s="5">
        <f>IF(K3446=0,"",(L3446/K3446-1))</f>
        <v>6.0600354169265698</v>
      </c>
    </row>
    <row r="3447" spans="1:13" x14ac:dyDescent="0.25">
      <c r="A3447" s="1" t="s">
        <v>235</v>
      </c>
      <c r="B3447" s="1" t="s">
        <v>8</v>
      </c>
      <c r="C3447" s="6">
        <v>55.946489999999997</v>
      </c>
      <c r="D3447" s="6">
        <v>0</v>
      </c>
      <c r="E3447" s="5">
        <f>IF(C3447=0,"",(D3447/C3447-1))</f>
        <v>-1</v>
      </c>
      <c r="F3447" s="6">
        <v>738.75256999999999</v>
      </c>
      <c r="G3447" s="6">
        <v>304.78663</v>
      </c>
      <c r="H3447" s="5">
        <f>IF(F3447=0,"",(G3447/F3447-1))</f>
        <v>-0.58743070091790006</v>
      </c>
      <c r="I3447" s="6">
        <v>293.71899999999999</v>
      </c>
      <c r="J3447" s="5">
        <f>IF(I3447=0,"",(G3447/I3447-1))</f>
        <v>3.7681014847524397E-2</v>
      </c>
      <c r="K3447" s="6">
        <v>3524.0681</v>
      </c>
      <c r="L3447" s="6">
        <v>2636.6777400000001</v>
      </c>
      <c r="M3447" s="5">
        <f>IF(K3447=0,"",(L3447/K3447-1))</f>
        <v>-0.25180851641317603</v>
      </c>
    </row>
    <row r="3448" spans="1:13" x14ac:dyDescent="0.25">
      <c r="A3448" s="1" t="s">
        <v>235</v>
      </c>
      <c r="B3448" s="1" t="s">
        <v>7</v>
      </c>
      <c r="C3448" s="6">
        <v>0</v>
      </c>
      <c r="D3448" s="6">
        <v>0</v>
      </c>
      <c r="E3448" s="5" t="str">
        <f>IF(C3448=0,"",(D3448/C3448-1))</f>
        <v/>
      </c>
      <c r="F3448" s="6">
        <v>99.620180000000005</v>
      </c>
      <c r="G3448" s="6">
        <v>171.33942999999999</v>
      </c>
      <c r="H3448" s="5">
        <f>IF(F3448=0,"",(G3448/F3448-1))</f>
        <v>0.71992692645205003</v>
      </c>
      <c r="I3448" s="6">
        <v>42.987220000000001</v>
      </c>
      <c r="J3448" s="5">
        <f>IF(I3448=0,"",(G3448/I3448-1))</f>
        <v>2.9858225305102306</v>
      </c>
      <c r="K3448" s="6">
        <v>273.18002999999999</v>
      </c>
      <c r="L3448" s="6">
        <v>558.96744000000001</v>
      </c>
      <c r="M3448" s="5">
        <f>IF(K3448=0,"",(L3448/K3448-1))</f>
        <v>1.0461504451844448</v>
      </c>
    </row>
    <row r="3449" spans="1:13" x14ac:dyDescent="0.25">
      <c r="A3449" s="1" t="s">
        <v>235</v>
      </c>
      <c r="B3449" s="1" t="s">
        <v>6</v>
      </c>
      <c r="C3449" s="6">
        <v>43.924680000000002</v>
      </c>
      <c r="D3449" s="6">
        <v>0</v>
      </c>
      <c r="E3449" s="5">
        <f>IF(C3449=0,"",(D3449/C3449-1))</f>
        <v>-1</v>
      </c>
      <c r="F3449" s="6">
        <v>140.86429000000001</v>
      </c>
      <c r="G3449" s="6">
        <v>97.507949999999994</v>
      </c>
      <c r="H3449" s="5">
        <f>IF(F3449=0,"",(G3449/F3449-1))</f>
        <v>-0.30778801355545837</v>
      </c>
      <c r="I3449" s="6">
        <v>41.402479999999997</v>
      </c>
      <c r="J3449" s="5">
        <f>IF(I3449=0,"",(G3449/I3449-1))</f>
        <v>1.3551234128970053</v>
      </c>
      <c r="K3449" s="6">
        <v>308.55009000000001</v>
      </c>
      <c r="L3449" s="6">
        <v>353.37941000000001</v>
      </c>
      <c r="M3449" s="5">
        <f>IF(K3449=0,"",(L3449/K3449-1))</f>
        <v>0.1452902509281393</v>
      </c>
    </row>
    <row r="3450" spans="1:13" x14ac:dyDescent="0.25">
      <c r="A3450" s="1" t="s">
        <v>235</v>
      </c>
      <c r="B3450" s="1" t="s">
        <v>5</v>
      </c>
      <c r="C3450" s="6">
        <v>0</v>
      </c>
      <c r="D3450" s="6">
        <v>0</v>
      </c>
      <c r="E3450" s="5" t="str">
        <f>IF(C3450=0,"",(D3450/C3450-1))</f>
        <v/>
      </c>
      <c r="F3450" s="6">
        <v>8.3160000000000007</v>
      </c>
      <c r="G3450" s="6">
        <v>12.90672</v>
      </c>
      <c r="H3450" s="5">
        <f>IF(F3450=0,"",(G3450/F3450-1))</f>
        <v>0.55203463203463188</v>
      </c>
      <c r="I3450" s="6">
        <v>29.639500000000002</v>
      </c>
      <c r="J3450" s="5">
        <f>IF(I3450=0,"",(G3450/I3450-1))</f>
        <v>-0.5645432615260042</v>
      </c>
      <c r="K3450" s="6">
        <v>533.80485999999996</v>
      </c>
      <c r="L3450" s="6">
        <v>334.99095</v>
      </c>
      <c r="M3450" s="5">
        <f>IF(K3450=0,"",(L3450/K3450-1))</f>
        <v>-0.37244679638173395</v>
      </c>
    </row>
    <row r="3451" spans="1:13" x14ac:dyDescent="0.25">
      <c r="A3451" s="1" t="s">
        <v>235</v>
      </c>
      <c r="B3451" s="1" t="s">
        <v>4</v>
      </c>
      <c r="C3451" s="6">
        <v>4.5262000000000002</v>
      </c>
      <c r="D3451" s="6">
        <v>18</v>
      </c>
      <c r="E3451" s="5">
        <f>IF(C3451=0,"",(D3451/C3451-1))</f>
        <v>2.9768459193142149</v>
      </c>
      <c r="F3451" s="6">
        <v>358.22084000000001</v>
      </c>
      <c r="G3451" s="6">
        <v>273.23513000000003</v>
      </c>
      <c r="H3451" s="5">
        <f>IF(F3451=0,"",(G3451/F3451-1))</f>
        <v>-0.23724390239272508</v>
      </c>
      <c r="I3451" s="6">
        <v>138.85388</v>
      </c>
      <c r="J3451" s="5">
        <f>IF(I3451=0,"",(G3451/I3451-1))</f>
        <v>0.96778894475257027</v>
      </c>
      <c r="K3451" s="6">
        <v>1686.9702</v>
      </c>
      <c r="L3451" s="6">
        <v>1867.75216</v>
      </c>
      <c r="M3451" s="5">
        <f>IF(K3451=0,"",(L3451/K3451-1))</f>
        <v>0.1071636950077719</v>
      </c>
    </row>
    <row r="3452" spans="1:13" x14ac:dyDescent="0.25">
      <c r="A3452" s="1" t="s">
        <v>235</v>
      </c>
      <c r="B3452" s="1" t="s">
        <v>187</v>
      </c>
      <c r="C3452" s="6">
        <v>0</v>
      </c>
      <c r="D3452" s="6">
        <v>0</v>
      </c>
      <c r="E3452" s="5" t="str">
        <f>IF(C3452=0,"",(D3452/C3452-1))</f>
        <v/>
      </c>
      <c r="F3452" s="6">
        <v>17.3888</v>
      </c>
      <c r="G3452" s="6">
        <v>0</v>
      </c>
      <c r="H3452" s="5">
        <f>IF(F3452=0,"",(G3452/F3452-1))</f>
        <v>-1</v>
      </c>
      <c r="I3452" s="6">
        <v>0</v>
      </c>
      <c r="J3452" s="5" t="str">
        <f>IF(I3452=0,"",(G3452/I3452-1))</f>
        <v/>
      </c>
      <c r="K3452" s="6">
        <v>17.3888</v>
      </c>
      <c r="L3452" s="6">
        <v>0</v>
      </c>
      <c r="M3452" s="5">
        <f>IF(K3452=0,"",(L3452/K3452-1))</f>
        <v>-1</v>
      </c>
    </row>
    <row r="3453" spans="1:13" x14ac:dyDescent="0.25">
      <c r="A3453" s="1" t="s">
        <v>235</v>
      </c>
      <c r="B3453" s="1" t="s">
        <v>3</v>
      </c>
      <c r="C3453" s="6">
        <v>182.54574</v>
      </c>
      <c r="D3453" s="6">
        <v>282.57193999999998</v>
      </c>
      <c r="E3453" s="5">
        <f>IF(C3453=0,"",(D3453/C3453-1))</f>
        <v>0.54795143398032731</v>
      </c>
      <c r="F3453" s="6">
        <v>3045.2820700000002</v>
      </c>
      <c r="G3453" s="6">
        <v>2705.4773300000002</v>
      </c>
      <c r="H3453" s="5">
        <f>IF(F3453=0,"",(G3453/F3453-1))</f>
        <v>-0.11158399523890405</v>
      </c>
      <c r="I3453" s="6">
        <v>2378.9333799999999</v>
      </c>
      <c r="J3453" s="5">
        <f>IF(I3453=0,"",(G3453/I3453-1))</f>
        <v>0.13726485690826706</v>
      </c>
      <c r="K3453" s="6">
        <v>12729.38127</v>
      </c>
      <c r="L3453" s="6">
        <v>15494.12435</v>
      </c>
      <c r="M3453" s="5">
        <f>IF(K3453=0,"",(L3453/K3453-1))</f>
        <v>0.2171938306629102</v>
      </c>
    </row>
    <row r="3454" spans="1:13" x14ac:dyDescent="0.25">
      <c r="A3454" s="1" t="s">
        <v>235</v>
      </c>
      <c r="B3454" s="1" t="s">
        <v>2</v>
      </c>
      <c r="C3454" s="6">
        <v>0</v>
      </c>
      <c r="D3454" s="6">
        <v>0</v>
      </c>
      <c r="E3454" s="5" t="str">
        <f>IF(C3454=0,"",(D3454/C3454-1))</f>
        <v/>
      </c>
      <c r="F3454" s="6">
        <v>0.62855000000000005</v>
      </c>
      <c r="G3454" s="6">
        <v>0</v>
      </c>
      <c r="H3454" s="5">
        <f>IF(F3454=0,"",(G3454/F3454-1))</f>
        <v>-1</v>
      </c>
      <c r="I3454" s="6">
        <v>0</v>
      </c>
      <c r="J3454" s="5" t="str">
        <f>IF(I3454=0,"",(G3454/I3454-1))</f>
        <v/>
      </c>
      <c r="K3454" s="6">
        <v>6.6165200000000004</v>
      </c>
      <c r="L3454" s="6">
        <v>41.189869999999999</v>
      </c>
      <c r="M3454" s="5">
        <f>IF(K3454=0,"",(L3454/K3454-1))</f>
        <v>5.2253072612188882</v>
      </c>
    </row>
    <row r="3455" spans="1:13" x14ac:dyDescent="0.25">
      <c r="A3455" s="1" t="s">
        <v>235</v>
      </c>
      <c r="B3455" s="1" t="s">
        <v>186</v>
      </c>
      <c r="C3455" s="6">
        <v>0</v>
      </c>
      <c r="D3455" s="6">
        <v>0</v>
      </c>
      <c r="E3455" s="5" t="str">
        <f>IF(C3455=0,"",(D3455/C3455-1))</f>
        <v/>
      </c>
      <c r="F3455" s="6">
        <v>0</v>
      </c>
      <c r="G3455" s="6">
        <v>0</v>
      </c>
      <c r="H3455" s="5" t="str">
        <f>IF(F3455=0,"",(G3455/F3455-1))</f>
        <v/>
      </c>
      <c r="I3455" s="6">
        <v>0</v>
      </c>
      <c r="J3455" s="5" t="str">
        <f>IF(I3455=0,"",(G3455/I3455-1))</f>
        <v/>
      </c>
      <c r="K3455" s="6">
        <v>0</v>
      </c>
      <c r="L3455" s="6">
        <v>0</v>
      </c>
      <c r="M3455" s="5" t="str">
        <f>IF(K3455=0,"",(L3455/K3455-1))</f>
        <v/>
      </c>
    </row>
    <row r="3456" spans="1:13" s="2" customFormat="1" x14ac:dyDescent="0.25">
      <c r="A3456" s="2" t="s">
        <v>235</v>
      </c>
      <c r="B3456" s="2" t="s">
        <v>0</v>
      </c>
      <c r="C3456" s="4">
        <v>10320.78148</v>
      </c>
      <c r="D3456" s="4">
        <v>10794.004790000001</v>
      </c>
      <c r="E3456" s="3">
        <f>IF(C3456=0,"",(D3456/C3456-1))</f>
        <v>4.5851499803288176E-2</v>
      </c>
      <c r="F3456" s="4">
        <v>193334.14882999999</v>
      </c>
      <c r="G3456" s="4">
        <v>182565.49163999999</v>
      </c>
      <c r="H3456" s="3">
        <f>IF(F3456=0,"",(G3456/F3456-1))</f>
        <v>-5.5699716036554658E-2</v>
      </c>
      <c r="I3456" s="4">
        <v>157913.31005</v>
      </c>
      <c r="J3456" s="3">
        <f>IF(I3456=0,"",(G3456/I3456-1))</f>
        <v>0.15611211988523577</v>
      </c>
      <c r="K3456" s="4">
        <v>934836.40266999998</v>
      </c>
      <c r="L3456" s="4">
        <v>1153100.6323200001</v>
      </c>
      <c r="M3456" s="3">
        <f>IF(K3456=0,"",(L3456/K3456-1))</f>
        <v>0.23347853060344304</v>
      </c>
    </row>
    <row r="3457" spans="1:13" x14ac:dyDescent="0.25">
      <c r="A3457" s="1" t="s">
        <v>229</v>
      </c>
      <c r="B3457" s="1" t="s">
        <v>161</v>
      </c>
      <c r="C3457" s="6">
        <v>1427.2623100000001</v>
      </c>
      <c r="D3457" s="6">
        <v>1543.0971099999999</v>
      </c>
      <c r="E3457" s="5">
        <f>IF(C3457=0,"",(D3457/C3457-1))</f>
        <v>8.1158732482748741E-2</v>
      </c>
      <c r="F3457" s="6">
        <v>25854.845580000001</v>
      </c>
      <c r="G3457" s="6">
        <v>35041.301979999997</v>
      </c>
      <c r="H3457" s="5">
        <f>IF(F3457=0,"",(G3457/F3457-1))</f>
        <v>0.35530888674524408</v>
      </c>
      <c r="I3457" s="6">
        <v>25212.385139999999</v>
      </c>
      <c r="J3457" s="5">
        <f>IF(I3457=0,"",(G3457/I3457-1))</f>
        <v>0.38984478403854816</v>
      </c>
      <c r="K3457" s="6">
        <v>143390.01791</v>
      </c>
      <c r="L3457" s="6">
        <v>173156.74179</v>
      </c>
      <c r="M3457" s="5">
        <f>IF(K3457=0,"",(L3457/K3457-1))</f>
        <v>0.20759272028742859</v>
      </c>
    </row>
    <row r="3458" spans="1:13" x14ac:dyDescent="0.25">
      <c r="A3458" s="1" t="s">
        <v>229</v>
      </c>
      <c r="B3458" s="1" t="s">
        <v>225</v>
      </c>
      <c r="C3458" s="6">
        <v>0</v>
      </c>
      <c r="D3458" s="6">
        <v>0</v>
      </c>
      <c r="E3458" s="5" t="str">
        <f>IF(C3458=0,"",(D3458/C3458-1))</f>
        <v/>
      </c>
      <c r="F3458" s="6">
        <v>26.332000000000001</v>
      </c>
      <c r="G3458" s="6">
        <v>0</v>
      </c>
      <c r="H3458" s="5">
        <f>IF(F3458=0,"",(G3458/F3458-1))</f>
        <v>-1</v>
      </c>
      <c r="I3458" s="6">
        <v>0</v>
      </c>
      <c r="J3458" s="5" t="str">
        <f>IF(I3458=0,"",(G3458/I3458-1))</f>
        <v/>
      </c>
      <c r="K3458" s="6">
        <v>26.670559999999998</v>
      </c>
      <c r="L3458" s="6">
        <v>0</v>
      </c>
      <c r="M3458" s="5">
        <f>IF(K3458=0,"",(L3458/K3458-1))</f>
        <v>-1</v>
      </c>
    </row>
    <row r="3459" spans="1:13" x14ac:dyDescent="0.25">
      <c r="A3459" s="1" t="s">
        <v>229</v>
      </c>
      <c r="B3459" s="1" t="s">
        <v>228</v>
      </c>
      <c r="C3459" s="6">
        <v>0</v>
      </c>
      <c r="D3459" s="6">
        <v>0</v>
      </c>
      <c r="E3459" s="5" t="str">
        <f>IF(C3459=0,"",(D3459/C3459-1))</f>
        <v/>
      </c>
      <c r="F3459" s="6">
        <v>11.414849999999999</v>
      </c>
      <c r="G3459" s="6">
        <v>0</v>
      </c>
      <c r="H3459" s="5">
        <f>IF(F3459=0,"",(G3459/F3459-1))</f>
        <v>-1</v>
      </c>
      <c r="I3459" s="6">
        <v>0</v>
      </c>
      <c r="J3459" s="5" t="str">
        <f>IF(I3459=0,"",(G3459/I3459-1))</f>
        <v/>
      </c>
      <c r="K3459" s="6">
        <v>11.414849999999999</v>
      </c>
      <c r="L3459" s="6">
        <v>0</v>
      </c>
      <c r="M3459" s="5">
        <f>IF(K3459=0,"",(L3459/K3459-1))</f>
        <v>-1</v>
      </c>
    </row>
    <row r="3460" spans="1:13" x14ac:dyDescent="0.25">
      <c r="A3460" s="1" t="s">
        <v>229</v>
      </c>
      <c r="B3460" s="1" t="s">
        <v>160</v>
      </c>
      <c r="C3460" s="6">
        <v>64.459999999999994</v>
      </c>
      <c r="D3460" s="6">
        <v>0</v>
      </c>
      <c r="E3460" s="5">
        <f>IF(C3460=0,"",(D3460/C3460-1))</f>
        <v>-1</v>
      </c>
      <c r="F3460" s="6">
        <v>925.13360999999998</v>
      </c>
      <c r="G3460" s="6">
        <v>223.94874999999999</v>
      </c>
      <c r="H3460" s="5">
        <f>IF(F3460=0,"",(G3460/F3460-1))</f>
        <v>-0.75792820887785062</v>
      </c>
      <c r="I3460" s="6">
        <v>882.29831000000001</v>
      </c>
      <c r="J3460" s="5">
        <f>IF(I3460=0,"",(G3460/I3460-1))</f>
        <v>-0.74617570105058917</v>
      </c>
      <c r="K3460" s="6">
        <v>4434.2170599999999</v>
      </c>
      <c r="L3460" s="6">
        <v>2228.6711300000002</v>
      </c>
      <c r="M3460" s="5">
        <f>IF(K3460=0,"",(L3460/K3460-1))</f>
        <v>-0.49739241452469618</v>
      </c>
    </row>
    <row r="3461" spans="1:13" x14ac:dyDescent="0.25">
      <c r="A3461" s="1" t="s">
        <v>229</v>
      </c>
      <c r="B3461" s="1" t="s">
        <v>212</v>
      </c>
      <c r="C3461" s="6">
        <v>0</v>
      </c>
      <c r="D3461" s="6">
        <v>5.8169999999999999E-2</v>
      </c>
      <c r="E3461" s="5" t="str">
        <f>IF(C3461=0,"",(D3461/C3461-1))</f>
        <v/>
      </c>
      <c r="F3461" s="6">
        <v>84.140940000000001</v>
      </c>
      <c r="G3461" s="6">
        <v>0.27757999999999999</v>
      </c>
      <c r="H3461" s="5">
        <f>IF(F3461=0,"",(G3461/F3461-1))</f>
        <v>-0.99670101142202594</v>
      </c>
      <c r="I3461" s="6">
        <v>0.21029999999999999</v>
      </c>
      <c r="J3461" s="5">
        <f>IF(I3461=0,"",(G3461/I3461-1))</f>
        <v>0.31992391821207811</v>
      </c>
      <c r="K3461" s="6">
        <v>96.790980000000005</v>
      </c>
      <c r="L3461" s="6">
        <v>24.101430000000001</v>
      </c>
      <c r="M3461" s="5">
        <f>IF(K3461=0,"",(L3461/K3461-1))</f>
        <v>-0.75099508239300805</v>
      </c>
    </row>
    <row r="3462" spans="1:13" x14ac:dyDescent="0.25">
      <c r="A3462" s="1" t="s">
        <v>229</v>
      </c>
      <c r="B3462" s="1" t="s">
        <v>159</v>
      </c>
      <c r="C3462" s="6">
        <v>1396.8874800000001</v>
      </c>
      <c r="D3462" s="6">
        <v>1029.7435499999999</v>
      </c>
      <c r="E3462" s="5">
        <f>IF(C3462=0,"",(D3462/C3462-1))</f>
        <v>-0.26282999544100727</v>
      </c>
      <c r="F3462" s="6">
        <v>24723.80515</v>
      </c>
      <c r="G3462" s="6">
        <v>28649.820629999998</v>
      </c>
      <c r="H3462" s="5">
        <f>IF(F3462=0,"",(G3462/F3462-1))</f>
        <v>0.15879495313042447</v>
      </c>
      <c r="I3462" s="6">
        <v>23345.23011</v>
      </c>
      <c r="J3462" s="5">
        <f>IF(I3462=0,"",(G3462/I3462-1))</f>
        <v>0.22722374099571452</v>
      </c>
      <c r="K3462" s="6">
        <v>139287.28935000001</v>
      </c>
      <c r="L3462" s="6">
        <v>174438.19847999999</v>
      </c>
      <c r="M3462" s="5">
        <f>IF(K3462=0,"",(L3462/K3462-1))</f>
        <v>0.25236264769050853</v>
      </c>
    </row>
    <row r="3463" spans="1:13" x14ac:dyDescent="0.25">
      <c r="A3463" s="1" t="s">
        <v>229</v>
      </c>
      <c r="B3463" s="1" t="s">
        <v>211</v>
      </c>
      <c r="C3463" s="6">
        <v>0</v>
      </c>
      <c r="D3463" s="6">
        <v>0</v>
      </c>
      <c r="E3463" s="5" t="str">
        <f>IF(C3463=0,"",(D3463/C3463-1))</f>
        <v/>
      </c>
      <c r="F3463" s="6">
        <v>0</v>
      </c>
      <c r="G3463" s="6">
        <v>0</v>
      </c>
      <c r="H3463" s="5" t="str">
        <f>IF(F3463=0,"",(G3463/F3463-1))</f>
        <v/>
      </c>
      <c r="I3463" s="6">
        <v>0</v>
      </c>
      <c r="J3463" s="5" t="str">
        <f>IF(I3463=0,"",(G3463/I3463-1))</f>
        <v/>
      </c>
      <c r="K3463" s="6">
        <v>20.86</v>
      </c>
      <c r="L3463" s="6">
        <v>0</v>
      </c>
      <c r="M3463" s="5">
        <f>IF(K3463=0,"",(L3463/K3463-1))</f>
        <v>-1</v>
      </c>
    </row>
    <row r="3464" spans="1:13" x14ac:dyDescent="0.25">
      <c r="A3464" s="1" t="s">
        <v>229</v>
      </c>
      <c r="B3464" s="1" t="s">
        <v>184</v>
      </c>
      <c r="C3464" s="6">
        <v>0</v>
      </c>
      <c r="D3464" s="6">
        <v>0</v>
      </c>
      <c r="E3464" s="5" t="str">
        <f>IF(C3464=0,"",(D3464/C3464-1))</f>
        <v/>
      </c>
      <c r="F3464" s="6">
        <v>0</v>
      </c>
      <c r="G3464" s="6">
        <v>0</v>
      </c>
      <c r="H3464" s="5" t="str">
        <f>IF(F3464=0,"",(G3464/F3464-1))</f>
        <v/>
      </c>
      <c r="I3464" s="6">
        <v>0</v>
      </c>
      <c r="J3464" s="5" t="str">
        <f>IF(I3464=0,"",(G3464/I3464-1))</f>
        <v/>
      </c>
      <c r="K3464" s="6">
        <v>0</v>
      </c>
      <c r="L3464" s="6">
        <v>17.054760000000002</v>
      </c>
      <c r="M3464" s="5" t="str">
        <f>IF(K3464=0,"",(L3464/K3464-1))</f>
        <v/>
      </c>
    </row>
    <row r="3465" spans="1:13" x14ac:dyDescent="0.25">
      <c r="A3465" s="1" t="s">
        <v>229</v>
      </c>
      <c r="B3465" s="1" t="s">
        <v>158</v>
      </c>
      <c r="C3465" s="6">
        <v>24.45</v>
      </c>
      <c r="D3465" s="6">
        <v>0</v>
      </c>
      <c r="E3465" s="5">
        <f>IF(C3465=0,"",(D3465/C3465-1))</f>
        <v>-1</v>
      </c>
      <c r="F3465" s="6">
        <v>795.78013999999996</v>
      </c>
      <c r="G3465" s="6">
        <v>789.67625999999996</v>
      </c>
      <c r="H3465" s="5">
        <f>IF(F3465=0,"",(G3465/F3465-1))</f>
        <v>-7.6703095405220578E-3</v>
      </c>
      <c r="I3465" s="6">
        <v>442.42745000000002</v>
      </c>
      <c r="J3465" s="5">
        <f>IF(I3465=0,"",(G3465/I3465-1))</f>
        <v>0.78487175694003608</v>
      </c>
      <c r="K3465" s="6">
        <v>3933.46893</v>
      </c>
      <c r="L3465" s="6">
        <v>2801.8901300000002</v>
      </c>
      <c r="M3465" s="5">
        <f>IF(K3465=0,"",(L3465/K3465-1))</f>
        <v>-0.2876796080349362</v>
      </c>
    </row>
    <row r="3466" spans="1:13" x14ac:dyDescent="0.25">
      <c r="A3466" s="1" t="s">
        <v>229</v>
      </c>
      <c r="B3466" s="1" t="s">
        <v>210</v>
      </c>
      <c r="C3466" s="6">
        <v>19.299959999999999</v>
      </c>
      <c r="D3466" s="6">
        <v>19.682390000000002</v>
      </c>
      <c r="E3466" s="5">
        <f>IF(C3466=0,"",(D3466/C3466-1))</f>
        <v>1.9815066974232298E-2</v>
      </c>
      <c r="F3466" s="6">
        <v>6230.6499899999999</v>
      </c>
      <c r="G3466" s="6">
        <v>3644.2781799999998</v>
      </c>
      <c r="H3466" s="5">
        <f>IF(F3466=0,"",(G3466/F3466-1))</f>
        <v>-0.41510465427379917</v>
      </c>
      <c r="I3466" s="6">
        <v>4548.8914999999997</v>
      </c>
      <c r="J3466" s="5">
        <f>IF(I3466=0,"",(G3466/I3466-1))</f>
        <v>-0.19886456293802568</v>
      </c>
      <c r="K3466" s="6">
        <v>16622.99613</v>
      </c>
      <c r="L3466" s="6">
        <v>23345.232110000001</v>
      </c>
      <c r="M3466" s="5">
        <f>IF(K3466=0,"",(L3466/K3466-1))</f>
        <v>0.40439376436286278</v>
      </c>
    </row>
    <row r="3467" spans="1:13" x14ac:dyDescent="0.25">
      <c r="A3467" s="1" t="s">
        <v>229</v>
      </c>
      <c r="B3467" s="1" t="s">
        <v>157</v>
      </c>
      <c r="C3467" s="6">
        <v>0</v>
      </c>
      <c r="D3467" s="6">
        <v>0.78434000000000004</v>
      </c>
      <c r="E3467" s="5" t="str">
        <f>IF(C3467=0,"",(D3467/C3467-1))</f>
        <v/>
      </c>
      <c r="F3467" s="6">
        <v>8.3158700000000003</v>
      </c>
      <c r="G3467" s="6">
        <v>45.155749999999998</v>
      </c>
      <c r="H3467" s="5">
        <f>IF(F3467=0,"",(G3467/F3467-1))</f>
        <v>4.4300692531268524</v>
      </c>
      <c r="I3467" s="6">
        <v>0</v>
      </c>
      <c r="J3467" s="5" t="str">
        <f>IF(I3467=0,"",(G3467/I3467-1))</f>
        <v/>
      </c>
      <c r="K3467" s="6">
        <v>19.267620000000001</v>
      </c>
      <c r="L3467" s="6">
        <v>163.41211000000001</v>
      </c>
      <c r="M3467" s="5">
        <f>IF(K3467=0,"",(L3467/K3467-1))</f>
        <v>7.4811777479522643</v>
      </c>
    </row>
    <row r="3468" spans="1:13" x14ac:dyDescent="0.25">
      <c r="A3468" s="1" t="s">
        <v>229</v>
      </c>
      <c r="B3468" s="1" t="s">
        <v>156</v>
      </c>
      <c r="C3468" s="6">
        <v>1.5167999999999999</v>
      </c>
      <c r="D3468" s="6">
        <v>0</v>
      </c>
      <c r="E3468" s="5">
        <f>IF(C3468=0,"",(D3468/C3468-1))</f>
        <v>-1</v>
      </c>
      <c r="F3468" s="6">
        <v>350.44697000000002</v>
      </c>
      <c r="G3468" s="6">
        <v>178.68994000000001</v>
      </c>
      <c r="H3468" s="5">
        <f>IF(F3468=0,"",(G3468/F3468-1))</f>
        <v>-0.49010847489992571</v>
      </c>
      <c r="I3468" s="6">
        <v>384.27945</v>
      </c>
      <c r="J3468" s="5">
        <f>IF(I3468=0,"",(G3468/I3468-1))</f>
        <v>-0.53500001105965977</v>
      </c>
      <c r="K3468" s="6">
        <v>1883.7768699999999</v>
      </c>
      <c r="L3468" s="6">
        <v>1415.2486100000001</v>
      </c>
      <c r="M3468" s="5">
        <f>IF(K3468=0,"",(L3468/K3468-1))</f>
        <v>-0.24871749274636745</v>
      </c>
    </row>
    <row r="3469" spans="1:13" x14ac:dyDescent="0.25">
      <c r="A3469" s="1" t="s">
        <v>229</v>
      </c>
      <c r="B3469" s="1" t="s">
        <v>155</v>
      </c>
      <c r="C3469" s="6">
        <v>100.41826</v>
      </c>
      <c r="D3469" s="6">
        <v>322.18189999999998</v>
      </c>
      <c r="E3469" s="5">
        <f>IF(C3469=0,"",(D3469/C3469-1))</f>
        <v>2.2083995480503242</v>
      </c>
      <c r="F3469" s="6">
        <v>3538.43397</v>
      </c>
      <c r="G3469" s="6">
        <v>5131.3567000000003</v>
      </c>
      <c r="H3469" s="5">
        <f>IF(F3469=0,"",(G3469/F3469-1))</f>
        <v>0.45017732237066443</v>
      </c>
      <c r="I3469" s="6">
        <v>4229.1147700000001</v>
      </c>
      <c r="J3469" s="5">
        <f>IF(I3469=0,"",(G3469/I3469-1))</f>
        <v>0.21334061123150838</v>
      </c>
      <c r="K3469" s="6">
        <v>14877.024069999999</v>
      </c>
      <c r="L3469" s="6">
        <v>27599.127209999999</v>
      </c>
      <c r="M3469" s="5">
        <f>IF(K3469=0,"",(L3469/K3469-1))</f>
        <v>0.85515107592347928</v>
      </c>
    </row>
    <row r="3470" spans="1:13" x14ac:dyDescent="0.25">
      <c r="A3470" s="1" t="s">
        <v>229</v>
      </c>
      <c r="B3470" s="1" t="s">
        <v>154</v>
      </c>
      <c r="C3470" s="6">
        <v>0</v>
      </c>
      <c r="D3470" s="6">
        <v>0</v>
      </c>
      <c r="E3470" s="5" t="str">
        <f>IF(C3470=0,"",(D3470/C3470-1))</f>
        <v/>
      </c>
      <c r="F3470" s="6">
        <v>0</v>
      </c>
      <c r="G3470" s="6">
        <v>0</v>
      </c>
      <c r="H3470" s="5" t="str">
        <f>IF(F3470=0,"",(G3470/F3470-1))</f>
        <v/>
      </c>
      <c r="I3470" s="6">
        <v>0</v>
      </c>
      <c r="J3470" s="5" t="str">
        <f>IF(I3470=0,"",(G3470/I3470-1))</f>
        <v/>
      </c>
      <c r="K3470" s="6">
        <v>44.796799999999998</v>
      </c>
      <c r="L3470" s="6">
        <v>54.427880000000002</v>
      </c>
      <c r="M3470" s="5">
        <f>IF(K3470=0,"",(L3470/K3470-1))</f>
        <v>0.2149948210586472</v>
      </c>
    </row>
    <row r="3471" spans="1:13" x14ac:dyDescent="0.25">
      <c r="A3471" s="1" t="s">
        <v>229</v>
      </c>
      <c r="B3471" s="1" t="s">
        <v>153</v>
      </c>
      <c r="C3471" s="6">
        <v>23.509820000000001</v>
      </c>
      <c r="D3471" s="6">
        <v>36.776980000000002</v>
      </c>
      <c r="E3471" s="5">
        <f>IF(C3471=0,"",(D3471/C3471-1))</f>
        <v>0.56432418453225086</v>
      </c>
      <c r="F3471" s="6">
        <v>1230.9577300000001</v>
      </c>
      <c r="G3471" s="6">
        <v>1918.4939400000001</v>
      </c>
      <c r="H3471" s="5">
        <f>IF(F3471=0,"",(G3471/F3471-1))</f>
        <v>0.55853762744558244</v>
      </c>
      <c r="I3471" s="6">
        <v>1447.9425699999999</v>
      </c>
      <c r="J3471" s="5">
        <f>IF(I3471=0,"",(G3471/I3471-1))</f>
        <v>0.32497930494577565</v>
      </c>
      <c r="K3471" s="6">
        <v>5998.9638500000001</v>
      </c>
      <c r="L3471" s="6">
        <v>9001.4766600000003</v>
      </c>
      <c r="M3471" s="5">
        <f>IF(K3471=0,"",(L3471/K3471-1))</f>
        <v>0.50050523474983111</v>
      </c>
    </row>
    <row r="3472" spans="1:13" x14ac:dyDescent="0.25">
      <c r="A3472" s="1" t="s">
        <v>229</v>
      </c>
      <c r="B3472" s="1" t="s">
        <v>152</v>
      </c>
      <c r="C3472" s="6">
        <v>87.561009999999996</v>
      </c>
      <c r="D3472" s="6">
        <v>208.67269999999999</v>
      </c>
      <c r="E3472" s="5">
        <f>IF(C3472=0,"",(D3472/C3472-1))</f>
        <v>1.3831691754126636</v>
      </c>
      <c r="F3472" s="6">
        <v>2748.7133699999999</v>
      </c>
      <c r="G3472" s="6">
        <v>4102.5917799999997</v>
      </c>
      <c r="H3472" s="5">
        <f>IF(F3472=0,"",(G3472/F3472-1))</f>
        <v>0.49254986888647467</v>
      </c>
      <c r="I3472" s="6">
        <v>2811.5598500000001</v>
      </c>
      <c r="J3472" s="5">
        <f>IF(I3472=0,"",(G3472/I3472-1))</f>
        <v>0.45918707012408055</v>
      </c>
      <c r="K3472" s="6">
        <v>13798.52786</v>
      </c>
      <c r="L3472" s="6">
        <v>21135.067029999998</v>
      </c>
      <c r="M3472" s="5">
        <f>IF(K3472=0,"",(L3472/K3472-1))</f>
        <v>0.53168999218152813</v>
      </c>
    </row>
    <row r="3473" spans="1:13" x14ac:dyDescent="0.25">
      <c r="A3473" s="1" t="s">
        <v>229</v>
      </c>
      <c r="B3473" s="1" t="s">
        <v>151</v>
      </c>
      <c r="C3473" s="6">
        <v>383.69152000000003</v>
      </c>
      <c r="D3473" s="6">
        <v>345.78084999999999</v>
      </c>
      <c r="E3473" s="5">
        <f>IF(C3473=0,"",(D3473/C3473-1))</f>
        <v>-9.8805076536484404E-2</v>
      </c>
      <c r="F3473" s="6">
        <v>12964.083780000001</v>
      </c>
      <c r="G3473" s="6">
        <v>13004.95579</v>
      </c>
      <c r="H3473" s="5">
        <f>IF(F3473=0,"",(G3473/F3473-1))</f>
        <v>3.1527110356270871E-3</v>
      </c>
      <c r="I3473" s="6">
        <v>10342.39644</v>
      </c>
      <c r="J3473" s="5">
        <f>IF(I3473=0,"",(G3473/I3473-1))</f>
        <v>0.25744123863811197</v>
      </c>
      <c r="K3473" s="6">
        <v>68105.631770000007</v>
      </c>
      <c r="L3473" s="6">
        <v>66760.543319999997</v>
      </c>
      <c r="M3473" s="5">
        <f>IF(K3473=0,"",(L3473/K3473-1))</f>
        <v>-1.9750032633755077E-2</v>
      </c>
    </row>
    <row r="3474" spans="1:13" x14ac:dyDescent="0.25">
      <c r="A3474" s="1" t="s">
        <v>229</v>
      </c>
      <c r="B3474" s="1" t="s">
        <v>150</v>
      </c>
      <c r="C3474" s="6">
        <v>514.94385</v>
      </c>
      <c r="D3474" s="6">
        <v>1192.68435</v>
      </c>
      <c r="E3474" s="5">
        <f>IF(C3474=0,"",(D3474/C3474-1))</f>
        <v>1.3161444689552075</v>
      </c>
      <c r="F3474" s="6">
        <v>9473.8907999999992</v>
      </c>
      <c r="G3474" s="6">
        <v>12471.698</v>
      </c>
      <c r="H3474" s="5">
        <f>IF(F3474=0,"",(G3474/F3474-1))</f>
        <v>0.31642830419789103</v>
      </c>
      <c r="I3474" s="6">
        <v>8494.2958099999996</v>
      </c>
      <c r="J3474" s="5">
        <f>IF(I3474=0,"",(G3474/I3474-1))</f>
        <v>0.46824389907843345</v>
      </c>
      <c r="K3474" s="6">
        <v>55051.47928</v>
      </c>
      <c r="L3474" s="6">
        <v>60912.06164</v>
      </c>
      <c r="M3474" s="5">
        <f>IF(K3474=0,"",(L3474/K3474-1))</f>
        <v>0.10645640111126187</v>
      </c>
    </row>
    <row r="3475" spans="1:13" x14ac:dyDescent="0.25">
      <c r="A3475" s="1" t="s">
        <v>229</v>
      </c>
      <c r="B3475" s="1" t="s">
        <v>149</v>
      </c>
      <c r="C3475" s="6">
        <v>0</v>
      </c>
      <c r="D3475" s="6">
        <v>0</v>
      </c>
      <c r="E3475" s="5" t="str">
        <f>IF(C3475=0,"",(D3475/C3475-1))</f>
        <v/>
      </c>
      <c r="F3475" s="6">
        <v>1.8980999999999999</v>
      </c>
      <c r="G3475" s="6">
        <v>178.11754999999999</v>
      </c>
      <c r="H3475" s="5">
        <f>IF(F3475=0,"",(G3475/F3475-1))</f>
        <v>92.839918866234655</v>
      </c>
      <c r="I3475" s="6">
        <v>23.947700000000001</v>
      </c>
      <c r="J3475" s="5">
        <f>IF(I3475=0,"",(G3475/I3475-1))</f>
        <v>6.4377727297402254</v>
      </c>
      <c r="K3475" s="6">
        <v>113.82559999999999</v>
      </c>
      <c r="L3475" s="6">
        <v>272.41701999999998</v>
      </c>
      <c r="M3475" s="5">
        <f>IF(K3475=0,"",(L3475/K3475-1))</f>
        <v>1.3932842875416425</v>
      </c>
    </row>
    <row r="3476" spans="1:13" x14ac:dyDescent="0.25">
      <c r="A3476" s="1" t="s">
        <v>229</v>
      </c>
      <c r="B3476" s="1" t="s">
        <v>148</v>
      </c>
      <c r="C3476" s="6">
        <v>3.1979099999999998</v>
      </c>
      <c r="D3476" s="6">
        <v>81.25394</v>
      </c>
      <c r="E3476" s="5">
        <f>IF(C3476=0,"",(D3476/C3476-1))</f>
        <v>24.408451144653853</v>
      </c>
      <c r="F3476" s="6">
        <v>1231.36906</v>
      </c>
      <c r="G3476" s="6">
        <v>1386.7172800000001</v>
      </c>
      <c r="H3476" s="5">
        <f>IF(F3476=0,"",(G3476/F3476-1))</f>
        <v>0.1261589437694659</v>
      </c>
      <c r="I3476" s="6">
        <v>1065.915</v>
      </c>
      <c r="J3476" s="5">
        <f>IF(I3476=0,"",(G3476/I3476-1))</f>
        <v>0.30096422322605476</v>
      </c>
      <c r="K3476" s="6">
        <v>7319.2125699999997</v>
      </c>
      <c r="L3476" s="6">
        <v>8259.8862900000004</v>
      </c>
      <c r="M3476" s="5">
        <f>IF(K3476=0,"",(L3476/K3476-1))</f>
        <v>0.12852116412845227</v>
      </c>
    </row>
    <row r="3477" spans="1:13" x14ac:dyDescent="0.25">
      <c r="A3477" s="1" t="s">
        <v>229</v>
      </c>
      <c r="B3477" s="1" t="s">
        <v>147</v>
      </c>
      <c r="C3477" s="6">
        <v>4.2184299999999997</v>
      </c>
      <c r="D3477" s="6">
        <v>36.594439999999999</v>
      </c>
      <c r="E3477" s="5">
        <f>IF(C3477=0,"",(D3477/C3477-1))</f>
        <v>7.6748956365282819</v>
      </c>
      <c r="F3477" s="6">
        <v>535.00306999999998</v>
      </c>
      <c r="G3477" s="6">
        <v>475.53082999999998</v>
      </c>
      <c r="H3477" s="5">
        <f>IF(F3477=0,"",(G3477/F3477-1))</f>
        <v>-0.11116242753522887</v>
      </c>
      <c r="I3477" s="6">
        <v>351.08478000000002</v>
      </c>
      <c r="J3477" s="5">
        <f>IF(I3477=0,"",(G3477/I3477-1))</f>
        <v>0.35446153490333576</v>
      </c>
      <c r="K3477" s="6">
        <v>2772.8068699999999</v>
      </c>
      <c r="L3477" s="6">
        <v>3267.6591899999999</v>
      </c>
      <c r="M3477" s="5">
        <f>IF(K3477=0,"",(L3477/K3477-1))</f>
        <v>0.17846620525720214</v>
      </c>
    </row>
    <row r="3478" spans="1:13" x14ac:dyDescent="0.25">
      <c r="A3478" s="1" t="s">
        <v>229</v>
      </c>
      <c r="B3478" s="1" t="s">
        <v>146</v>
      </c>
      <c r="C3478" s="6">
        <v>0</v>
      </c>
      <c r="D3478" s="6">
        <v>0</v>
      </c>
      <c r="E3478" s="5" t="str">
        <f>IF(C3478=0,"",(D3478/C3478-1))</f>
        <v/>
      </c>
      <c r="F3478" s="6">
        <v>0</v>
      </c>
      <c r="G3478" s="6">
        <v>18.829999999999998</v>
      </c>
      <c r="H3478" s="5" t="str">
        <f>IF(F3478=0,"",(G3478/F3478-1))</f>
        <v/>
      </c>
      <c r="I3478" s="6">
        <v>2.2370000000000001</v>
      </c>
      <c r="J3478" s="5">
        <f>IF(I3478=0,"",(G3478/I3478-1))</f>
        <v>7.4175234689316039</v>
      </c>
      <c r="K3478" s="6">
        <v>87.121319999999997</v>
      </c>
      <c r="L3478" s="6">
        <v>126.5112</v>
      </c>
      <c r="M3478" s="5">
        <f>IF(K3478=0,"",(L3478/K3478-1))</f>
        <v>0.45212675840999661</v>
      </c>
    </row>
    <row r="3479" spans="1:13" x14ac:dyDescent="0.25">
      <c r="A3479" s="1" t="s">
        <v>229</v>
      </c>
      <c r="B3479" s="1" t="s">
        <v>145</v>
      </c>
      <c r="C3479" s="6">
        <v>76.573769999999996</v>
      </c>
      <c r="D3479" s="6">
        <v>97.452449999999999</v>
      </c>
      <c r="E3479" s="5">
        <f>IF(C3479=0,"",(D3479/C3479-1))</f>
        <v>0.27266099083276174</v>
      </c>
      <c r="F3479" s="6">
        <v>2025.23567</v>
      </c>
      <c r="G3479" s="6">
        <v>1719.74557</v>
      </c>
      <c r="H3479" s="5">
        <f>IF(F3479=0,"",(G3479/F3479-1))</f>
        <v>-0.15084175364144159</v>
      </c>
      <c r="I3479" s="6">
        <v>2034.46012</v>
      </c>
      <c r="J3479" s="5">
        <f>IF(I3479=0,"",(G3479/I3479-1))</f>
        <v>-0.15469192387020092</v>
      </c>
      <c r="K3479" s="6">
        <v>9312.5432299999993</v>
      </c>
      <c r="L3479" s="6">
        <v>10061.258959999999</v>
      </c>
      <c r="M3479" s="5">
        <f>IF(K3479=0,"",(L3479/K3479-1))</f>
        <v>8.0398631341440652E-2</v>
      </c>
    </row>
    <row r="3480" spans="1:13" x14ac:dyDescent="0.25">
      <c r="A3480" s="1" t="s">
        <v>229</v>
      </c>
      <c r="B3480" s="1" t="s">
        <v>144</v>
      </c>
      <c r="C3480" s="6">
        <v>355.30657000000002</v>
      </c>
      <c r="D3480" s="6">
        <v>662.46207000000004</v>
      </c>
      <c r="E3480" s="5">
        <f>IF(C3480=0,"",(D3480/C3480-1))</f>
        <v>0.86448021493101024</v>
      </c>
      <c r="F3480" s="6">
        <v>6625.0762400000003</v>
      </c>
      <c r="G3480" s="6">
        <v>7713.9850500000002</v>
      </c>
      <c r="H3480" s="5">
        <f>IF(F3480=0,"",(G3480/F3480-1))</f>
        <v>0.16436170250019644</v>
      </c>
      <c r="I3480" s="6">
        <v>4984.2239</v>
      </c>
      <c r="J3480" s="5">
        <f>IF(I3480=0,"",(G3480/I3480-1))</f>
        <v>0.54768028177867367</v>
      </c>
      <c r="K3480" s="6">
        <v>45494.994930000001</v>
      </c>
      <c r="L3480" s="6">
        <v>43562.535230000001</v>
      </c>
      <c r="M3480" s="5">
        <f>IF(K3480=0,"",(L3480/K3480-1))</f>
        <v>-4.2476314218153899E-2</v>
      </c>
    </row>
    <row r="3481" spans="1:13" x14ac:dyDescent="0.25">
      <c r="A3481" s="1" t="s">
        <v>229</v>
      </c>
      <c r="B3481" s="1" t="s">
        <v>224</v>
      </c>
      <c r="C3481" s="6">
        <v>0</v>
      </c>
      <c r="D3481" s="6">
        <v>0</v>
      </c>
      <c r="E3481" s="5" t="str">
        <f>IF(C3481=0,"",(D3481/C3481-1))</f>
        <v/>
      </c>
      <c r="F3481" s="6">
        <v>55.38</v>
      </c>
      <c r="G3481" s="6">
        <v>6.6717000000000004</v>
      </c>
      <c r="H3481" s="5">
        <f>IF(F3481=0,"",(G3481/F3481-1))</f>
        <v>-0.87952871072589378</v>
      </c>
      <c r="I3481" s="6">
        <v>0</v>
      </c>
      <c r="J3481" s="5" t="str">
        <f>IF(I3481=0,"",(G3481/I3481-1))</f>
        <v/>
      </c>
      <c r="K3481" s="6">
        <v>89.93329</v>
      </c>
      <c r="L3481" s="6">
        <v>50.620489999999997</v>
      </c>
      <c r="M3481" s="5">
        <f>IF(K3481=0,"",(L3481/K3481-1))</f>
        <v>-0.43713290150955231</v>
      </c>
    </row>
    <row r="3482" spans="1:13" x14ac:dyDescent="0.25">
      <c r="A3482" s="1" t="s">
        <v>229</v>
      </c>
      <c r="B3482" s="1" t="s">
        <v>209</v>
      </c>
      <c r="C3482" s="6">
        <v>0</v>
      </c>
      <c r="D3482" s="6">
        <v>0</v>
      </c>
      <c r="E3482" s="5" t="str">
        <f>IF(C3482=0,"",(D3482/C3482-1))</f>
        <v/>
      </c>
      <c r="F3482" s="6">
        <v>0</v>
      </c>
      <c r="G3482" s="6">
        <v>0</v>
      </c>
      <c r="H3482" s="5" t="str">
        <f>IF(F3482=0,"",(G3482/F3482-1))</f>
        <v/>
      </c>
      <c r="I3482" s="6">
        <v>0</v>
      </c>
      <c r="J3482" s="5" t="str">
        <f>IF(I3482=0,"",(G3482/I3482-1))</f>
        <v/>
      </c>
      <c r="K3482" s="6">
        <v>0</v>
      </c>
      <c r="L3482" s="6">
        <v>57.01294</v>
      </c>
      <c r="M3482" s="5" t="str">
        <f>IF(K3482=0,"",(L3482/K3482-1))</f>
        <v/>
      </c>
    </row>
    <row r="3483" spans="1:13" x14ac:dyDescent="0.25">
      <c r="A3483" s="1" t="s">
        <v>229</v>
      </c>
      <c r="B3483" s="1" t="s">
        <v>143</v>
      </c>
      <c r="C3483" s="6">
        <v>0</v>
      </c>
      <c r="D3483" s="6">
        <v>0</v>
      </c>
      <c r="E3483" s="5" t="str">
        <f>IF(C3483=0,"",(D3483/C3483-1))</f>
        <v/>
      </c>
      <c r="F3483" s="6">
        <v>122.1849</v>
      </c>
      <c r="G3483" s="6">
        <v>367.07943999999998</v>
      </c>
      <c r="H3483" s="5">
        <f>IF(F3483=0,"",(G3483/F3483-1))</f>
        <v>2.0042946386992173</v>
      </c>
      <c r="I3483" s="6">
        <v>523.21802000000002</v>
      </c>
      <c r="J3483" s="5">
        <f>IF(I3483=0,"",(G3483/I3483-1))</f>
        <v>-0.29841972950396478</v>
      </c>
      <c r="K3483" s="6">
        <v>586.15350000000001</v>
      </c>
      <c r="L3483" s="6">
        <v>3548.46702</v>
      </c>
      <c r="M3483" s="5">
        <f>IF(K3483=0,"",(L3483/K3483-1))</f>
        <v>5.0538187010740359</v>
      </c>
    </row>
    <row r="3484" spans="1:13" x14ac:dyDescent="0.25">
      <c r="A3484" s="1" t="s">
        <v>229</v>
      </c>
      <c r="B3484" s="1" t="s">
        <v>208</v>
      </c>
      <c r="C3484" s="6">
        <v>0</v>
      </c>
      <c r="D3484" s="6">
        <v>0</v>
      </c>
      <c r="E3484" s="5" t="str">
        <f>IF(C3484=0,"",(D3484/C3484-1))</f>
        <v/>
      </c>
      <c r="F3484" s="6">
        <v>9.9165399999999995</v>
      </c>
      <c r="G3484" s="6">
        <v>0</v>
      </c>
      <c r="H3484" s="5">
        <f>IF(F3484=0,"",(G3484/F3484-1))</f>
        <v>-1</v>
      </c>
      <c r="I3484" s="6">
        <v>0</v>
      </c>
      <c r="J3484" s="5" t="str">
        <f>IF(I3484=0,"",(G3484/I3484-1))</f>
        <v/>
      </c>
      <c r="K3484" s="6">
        <v>9.9165399999999995</v>
      </c>
      <c r="L3484" s="6">
        <v>9.2059999999999995</v>
      </c>
      <c r="M3484" s="5">
        <f>IF(K3484=0,"",(L3484/K3484-1))</f>
        <v>-7.1652007655896077E-2</v>
      </c>
    </row>
    <row r="3485" spans="1:13" x14ac:dyDescent="0.25">
      <c r="A3485" s="1" t="s">
        <v>229</v>
      </c>
      <c r="B3485" s="1" t="s">
        <v>142</v>
      </c>
      <c r="C3485" s="6">
        <v>1796.47514</v>
      </c>
      <c r="D3485" s="6">
        <v>2953.5242400000002</v>
      </c>
      <c r="E3485" s="5">
        <f>IF(C3485=0,"",(D3485/C3485-1))</f>
        <v>0.64406630196953363</v>
      </c>
      <c r="F3485" s="6">
        <v>29242.16718</v>
      </c>
      <c r="G3485" s="6">
        <v>41917.520830000001</v>
      </c>
      <c r="H3485" s="5">
        <f>IF(F3485=0,"",(G3485/F3485-1))</f>
        <v>0.43346150003099737</v>
      </c>
      <c r="I3485" s="6">
        <v>31322.370419999999</v>
      </c>
      <c r="J3485" s="5">
        <f>IF(I3485=0,"",(G3485/I3485-1))</f>
        <v>0.33826144917929879</v>
      </c>
      <c r="K3485" s="6">
        <v>150631.76863000001</v>
      </c>
      <c r="L3485" s="6">
        <v>217555.62422</v>
      </c>
      <c r="M3485" s="5">
        <f>IF(K3485=0,"",(L3485/K3485-1))</f>
        <v>0.44428779001052865</v>
      </c>
    </row>
    <row r="3486" spans="1:13" x14ac:dyDescent="0.25">
      <c r="A3486" s="1" t="s">
        <v>229</v>
      </c>
      <c r="B3486" s="1" t="s">
        <v>183</v>
      </c>
      <c r="C3486" s="6">
        <v>0</v>
      </c>
      <c r="D3486" s="6">
        <v>0</v>
      </c>
      <c r="E3486" s="5" t="str">
        <f>IF(C3486=0,"",(D3486/C3486-1))</f>
        <v/>
      </c>
      <c r="F3486" s="6">
        <v>65.778379999999999</v>
      </c>
      <c r="G3486" s="6">
        <v>73.888319999999993</v>
      </c>
      <c r="H3486" s="5">
        <f>IF(F3486=0,"",(G3486/F3486-1))</f>
        <v>0.12329187796963059</v>
      </c>
      <c r="I3486" s="6">
        <v>1.745E-2</v>
      </c>
      <c r="J3486" s="5">
        <f>IF(I3486=0,"",(G3486/I3486-1))</f>
        <v>4233.2876790830942</v>
      </c>
      <c r="K3486" s="6">
        <v>574.94741999999997</v>
      </c>
      <c r="L3486" s="6">
        <v>208.38376</v>
      </c>
      <c r="M3486" s="5">
        <f>IF(K3486=0,"",(L3486/K3486-1))</f>
        <v>-0.63756031812439473</v>
      </c>
    </row>
    <row r="3487" spans="1:13" x14ac:dyDescent="0.25">
      <c r="A3487" s="1" t="s">
        <v>229</v>
      </c>
      <c r="B3487" s="1" t="s">
        <v>141</v>
      </c>
      <c r="C3487" s="6">
        <v>154.95498000000001</v>
      </c>
      <c r="D3487" s="6">
        <v>82.070869999999999</v>
      </c>
      <c r="E3487" s="5">
        <f>IF(C3487=0,"",(D3487/C3487-1))</f>
        <v>-0.47035668037258305</v>
      </c>
      <c r="F3487" s="6">
        <v>1884.9807000000001</v>
      </c>
      <c r="G3487" s="6">
        <v>2207.2072699999999</v>
      </c>
      <c r="H3487" s="5">
        <f>IF(F3487=0,"",(G3487/F3487-1))</f>
        <v>0.17094422770482476</v>
      </c>
      <c r="I3487" s="6">
        <v>2192.9365899999998</v>
      </c>
      <c r="J3487" s="5">
        <f>IF(I3487=0,"",(G3487/I3487-1))</f>
        <v>6.5075661854865352E-3</v>
      </c>
      <c r="K3487" s="6">
        <v>9252.2121000000006</v>
      </c>
      <c r="L3487" s="6">
        <v>12852.494210000001</v>
      </c>
      <c r="M3487" s="5">
        <f>IF(K3487=0,"",(L3487/K3487-1))</f>
        <v>0.38912662951166022</v>
      </c>
    </row>
    <row r="3488" spans="1:13" x14ac:dyDescent="0.25">
      <c r="A3488" s="1" t="s">
        <v>229</v>
      </c>
      <c r="B3488" s="1" t="s">
        <v>207</v>
      </c>
      <c r="C3488" s="6">
        <v>0</v>
      </c>
      <c r="D3488" s="6">
        <v>0</v>
      </c>
      <c r="E3488" s="5" t="str">
        <f>IF(C3488=0,"",(D3488/C3488-1))</f>
        <v/>
      </c>
      <c r="F3488" s="6">
        <v>0.2104</v>
      </c>
      <c r="G3488" s="6">
        <v>0.97892000000000001</v>
      </c>
      <c r="H3488" s="5">
        <f>IF(F3488=0,"",(G3488/F3488-1))</f>
        <v>3.6526615969581746</v>
      </c>
      <c r="I3488" s="6">
        <v>0</v>
      </c>
      <c r="J3488" s="5" t="str">
        <f>IF(I3488=0,"",(G3488/I3488-1))</f>
        <v/>
      </c>
      <c r="K3488" s="6">
        <v>26.351900000000001</v>
      </c>
      <c r="L3488" s="6">
        <v>0.98963999999999996</v>
      </c>
      <c r="M3488" s="5">
        <f>IF(K3488=0,"",(L3488/K3488-1))</f>
        <v>-0.96244521267916161</v>
      </c>
    </row>
    <row r="3489" spans="1:13" x14ac:dyDescent="0.25">
      <c r="A3489" s="1" t="s">
        <v>229</v>
      </c>
      <c r="B3489" s="1" t="s">
        <v>140</v>
      </c>
      <c r="C3489" s="6">
        <v>8.2900000000000005E-3</v>
      </c>
      <c r="D3489" s="6">
        <v>0.69377999999999995</v>
      </c>
      <c r="E3489" s="5">
        <f>IF(C3489=0,"",(D3489/C3489-1))</f>
        <v>82.688781664656204</v>
      </c>
      <c r="F3489" s="6">
        <v>246.30295000000001</v>
      </c>
      <c r="G3489" s="6">
        <v>106.12457999999999</v>
      </c>
      <c r="H3489" s="5">
        <f>IF(F3489=0,"",(G3489/F3489-1))</f>
        <v>-0.56912988658885333</v>
      </c>
      <c r="I3489" s="6">
        <v>175.62074000000001</v>
      </c>
      <c r="J3489" s="5">
        <f>IF(I3489=0,"",(G3489/I3489-1))</f>
        <v>-0.39571727120612299</v>
      </c>
      <c r="K3489" s="6">
        <v>4466.24287</v>
      </c>
      <c r="L3489" s="6">
        <v>1664.7077899999999</v>
      </c>
      <c r="M3489" s="5">
        <f>IF(K3489=0,"",(L3489/K3489-1))</f>
        <v>-0.62726886144460836</v>
      </c>
    </row>
    <row r="3490" spans="1:13" x14ac:dyDescent="0.25">
      <c r="A3490" s="1" t="s">
        <v>229</v>
      </c>
      <c r="B3490" s="1" t="s">
        <v>223</v>
      </c>
      <c r="C3490" s="6">
        <v>0</v>
      </c>
      <c r="D3490" s="6">
        <v>0</v>
      </c>
      <c r="E3490" s="5" t="str">
        <f>IF(C3490=0,"",(D3490/C3490-1))</f>
        <v/>
      </c>
      <c r="F3490" s="6">
        <v>0</v>
      </c>
      <c r="G3490" s="6">
        <v>0</v>
      </c>
      <c r="H3490" s="5" t="str">
        <f>IF(F3490=0,"",(G3490/F3490-1))</f>
        <v/>
      </c>
      <c r="I3490" s="6">
        <v>0</v>
      </c>
      <c r="J3490" s="5" t="str">
        <f>IF(I3490=0,"",(G3490/I3490-1))</f>
        <v/>
      </c>
      <c r="K3490" s="6">
        <v>0</v>
      </c>
      <c r="L3490" s="6">
        <v>0</v>
      </c>
      <c r="M3490" s="5" t="str">
        <f>IF(K3490=0,"",(L3490/K3490-1))</f>
        <v/>
      </c>
    </row>
    <row r="3491" spans="1:13" x14ac:dyDescent="0.25">
      <c r="A3491" s="1" t="s">
        <v>229</v>
      </c>
      <c r="B3491" s="1" t="s">
        <v>206</v>
      </c>
      <c r="C3491" s="6">
        <v>0</v>
      </c>
      <c r="D3491" s="6">
        <v>0</v>
      </c>
      <c r="E3491" s="5" t="str">
        <f>IF(C3491=0,"",(D3491/C3491-1))</f>
        <v/>
      </c>
      <c r="F3491" s="6">
        <v>0</v>
      </c>
      <c r="G3491" s="6">
        <v>0</v>
      </c>
      <c r="H3491" s="5" t="str">
        <f>IF(F3491=0,"",(G3491/F3491-1))</f>
        <v/>
      </c>
      <c r="I3491" s="6">
        <v>0</v>
      </c>
      <c r="J3491" s="5" t="str">
        <f>IF(I3491=0,"",(G3491/I3491-1))</f>
        <v/>
      </c>
      <c r="K3491" s="6">
        <v>0</v>
      </c>
      <c r="L3491" s="6">
        <v>15.872999999999999</v>
      </c>
      <c r="M3491" s="5" t="str">
        <f>IF(K3491=0,"",(L3491/K3491-1))</f>
        <v/>
      </c>
    </row>
    <row r="3492" spans="1:13" x14ac:dyDescent="0.25">
      <c r="A3492" s="1" t="s">
        <v>229</v>
      </c>
      <c r="B3492" s="1" t="s">
        <v>139</v>
      </c>
      <c r="C3492" s="6">
        <v>0</v>
      </c>
      <c r="D3492" s="6">
        <v>0</v>
      </c>
      <c r="E3492" s="5" t="str">
        <f>IF(C3492=0,"",(D3492/C3492-1))</f>
        <v/>
      </c>
      <c r="F3492" s="6">
        <v>12.276759999999999</v>
      </c>
      <c r="G3492" s="6">
        <v>55.129800000000003</v>
      </c>
      <c r="H3492" s="5">
        <f>IF(F3492=0,"",(G3492/F3492-1))</f>
        <v>3.4905822057285478</v>
      </c>
      <c r="I3492" s="6">
        <v>12.536960000000001</v>
      </c>
      <c r="J3492" s="5">
        <f>IF(I3492=0,"",(G3492/I3492-1))</f>
        <v>3.397381821430395</v>
      </c>
      <c r="K3492" s="6">
        <v>65.024630000000002</v>
      </c>
      <c r="L3492" s="6">
        <v>154.95602</v>
      </c>
      <c r="M3492" s="5">
        <f>IF(K3492=0,"",(L3492/K3492-1))</f>
        <v>1.3830357819798436</v>
      </c>
    </row>
    <row r="3493" spans="1:13" x14ac:dyDescent="0.25">
      <c r="A3493" s="1" t="s">
        <v>229</v>
      </c>
      <c r="B3493" s="1" t="s">
        <v>138</v>
      </c>
      <c r="C3493" s="6">
        <v>487.33766000000003</v>
      </c>
      <c r="D3493" s="6">
        <v>825.92304000000001</v>
      </c>
      <c r="E3493" s="5">
        <f>IF(C3493=0,"",(D3493/C3493-1))</f>
        <v>0.6947654732860169</v>
      </c>
      <c r="F3493" s="6">
        <v>14794.80689</v>
      </c>
      <c r="G3493" s="6">
        <v>20172.9254</v>
      </c>
      <c r="H3493" s="5">
        <f>IF(F3493=0,"",(G3493/F3493-1))</f>
        <v>0.36351393769357943</v>
      </c>
      <c r="I3493" s="6">
        <v>17747.469730000001</v>
      </c>
      <c r="J3493" s="5">
        <f>IF(I3493=0,"",(G3493/I3493-1))</f>
        <v>0.13666487149433215</v>
      </c>
      <c r="K3493" s="6">
        <v>74007.094949999999</v>
      </c>
      <c r="L3493" s="6">
        <v>105891.49828</v>
      </c>
      <c r="M3493" s="5">
        <f>IF(K3493=0,"",(L3493/K3493-1))</f>
        <v>0.43082900837468974</v>
      </c>
    </row>
    <row r="3494" spans="1:13" x14ac:dyDescent="0.25">
      <c r="A3494" s="1" t="s">
        <v>229</v>
      </c>
      <c r="B3494" s="1" t="s">
        <v>137</v>
      </c>
      <c r="C3494" s="6">
        <v>3.0155500000000002</v>
      </c>
      <c r="D3494" s="6">
        <v>50.751040000000003</v>
      </c>
      <c r="E3494" s="5">
        <f>IF(C3494=0,"",(D3494/C3494-1))</f>
        <v>15.829778978959062</v>
      </c>
      <c r="F3494" s="6">
        <v>309.88305000000003</v>
      </c>
      <c r="G3494" s="6">
        <v>314.60048999999998</v>
      </c>
      <c r="H3494" s="5">
        <f>IF(F3494=0,"",(G3494/F3494-1))</f>
        <v>1.5223291496582192E-2</v>
      </c>
      <c r="I3494" s="6">
        <v>402.76956999999999</v>
      </c>
      <c r="J3494" s="5">
        <f>IF(I3494=0,"",(G3494/I3494-1))</f>
        <v>-0.2189070043201129</v>
      </c>
      <c r="K3494" s="6">
        <v>902.10947999999996</v>
      </c>
      <c r="L3494" s="6">
        <v>2262.45084</v>
      </c>
      <c r="M3494" s="5">
        <f>IF(K3494=0,"",(L3494/K3494-1))</f>
        <v>1.5079559523085826</v>
      </c>
    </row>
    <row r="3495" spans="1:13" x14ac:dyDescent="0.25">
      <c r="A3495" s="1" t="s">
        <v>229</v>
      </c>
      <c r="B3495" s="1" t="s">
        <v>136</v>
      </c>
      <c r="C3495" s="6">
        <v>0.41378999999999999</v>
      </c>
      <c r="D3495" s="6">
        <v>4.5070399999999999</v>
      </c>
      <c r="E3495" s="5">
        <f>IF(C3495=0,"",(D3495/C3495-1))</f>
        <v>9.8920950240460144</v>
      </c>
      <c r="F3495" s="6">
        <v>149.36895999999999</v>
      </c>
      <c r="G3495" s="6">
        <v>353.15149000000002</v>
      </c>
      <c r="H3495" s="5">
        <f>IF(F3495=0,"",(G3495/F3495-1))</f>
        <v>1.3642896757130805</v>
      </c>
      <c r="I3495" s="6">
        <v>400.22113000000002</v>
      </c>
      <c r="J3495" s="5">
        <f>IF(I3495=0,"",(G3495/I3495-1))</f>
        <v>-0.11760908275882387</v>
      </c>
      <c r="K3495" s="6">
        <v>1147.55512</v>
      </c>
      <c r="L3495" s="6">
        <v>2057.0169599999999</v>
      </c>
      <c r="M3495" s="5">
        <f>IF(K3495=0,"",(L3495/K3495-1))</f>
        <v>0.79252126904370401</v>
      </c>
    </row>
    <row r="3496" spans="1:13" x14ac:dyDescent="0.25">
      <c r="A3496" s="1" t="s">
        <v>229</v>
      </c>
      <c r="B3496" s="1" t="s">
        <v>205</v>
      </c>
      <c r="C3496" s="6">
        <v>0</v>
      </c>
      <c r="D3496" s="6">
        <v>78.050030000000007</v>
      </c>
      <c r="E3496" s="5" t="str">
        <f>IF(C3496=0,"",(D3496/C3496-1))</f>
        <v/>
      </c>
      <c r="F3496" s="6">
        <v>3.03606</v>
      </c>
      <c r="G3496" s="6">
        <v>87.355620000000002</v>
      </c>
      <c r="H3496" s="5">
        <f>IF(F3496=0,"",(G3496/F3496-1))</f>
        <v>27.77269223928381</v>
      </c>
      <c r="I3496" s="6">
        <v>3.57498</v>
      </c>
      <c r="J3496" s="5">
        <f>IF(I3496=0,"",(G3496/I3496-1))</f>
        <v>23.435275162378531</v>
      </c>
      <c r="K3496" s="6">
        <v>8.4382199999999994</v>
      </c>
      <c r="L3496" s="6">
        <v>93.505420000000001</v>
      </c>
      <c r="M3496" s="5">
        <f>IF(K3496=0,"",(L3496/K3496-1))</f>
        <v>10.081178257973839</v>
      </c>
    </row>
    <row r="3497" spans="1:13" x14ac:dyDescent="0.25">
      <c r="A3497" s="1" t="s">
        <v>229</v>
      </c>
      <c r="B3497" s="1" t="s">
        <v>234</v>
      </c>
      <c r="C3497" s="6">
        <v>0</v>
      </c>
      <c r="D3497" s="6">
        <v>0</v>
      </c>
      <c r="E3497" s="5" t="str">
        <f>IF(C3497=0,"",(D3497/C3497-1))</f>
        <v/>
      </c>
      <c r="F3497" s="6">
        <v>0</v>
      </c>
      <c r="G3497" s="6">
        <v>0</v>
      </c>
      <c r="H3497" s="5" t="str">
        <f>IF(F3497=0,"",(G3497/F3497-1))</f>
        <v/>
      </c>
      <c r="I3497" s="6">
        <v>0</v>
      </c>
      <c r="J3497" s="5" t="str">
        <f>IF(I3497=0,"",(G3497/I3497-1))</f>
        <v/>
      </c>
      <c r="K3497" s="6">
        <v>0</v>
      </c>
      <c r="L3497" s="6">
        <v>0</v>
      </c>
      <c r="M3497" s="5" t="str">
        <f>IF(K3497=0,"",(L3497/K3497-1))</f>
        <v/>
      </c>
    </row>
    <row r="3498" spans="1:13" x14ac:dyDescent="0.25">
      <c r="A3498" s="1" t="s">
        <v>229</v>
      </c>
      <c r="B3498" s="1" t="s">
        <v>135</v>
      </c>
      <c r="C3498" s="6">
        <v>57.494500000000002</v>
      </c>
      <c r="D3498" s="6">
        <v>51.04598</v>
      </c>
      <c r="E3498" s="5">
        <f>IF(C3498=0,"",(D3498/C3498-1))</f>
        <v>-0.11215890215585844</v>
      </c>
      <c r="F3498" s="6">
        <v>184.68287000000001</v>
      </c>
      <c r="G3498" s="6">
        <v>67.308300000000003</v>
      </c>
      <c r="H3498" s="5">
        <f>IF(F3498=0,"",(G3498/F3498-1))</f>
        <v>-0.63554659942202552</v>
      </c>
      <c r="I3498" s="6">
        <v>66.86233</v>
      </c>
      <c r="J3498" s="5">
        <f>IF(I3498=0,"",(G3498/I3498-1))</f>
        <v>6.6699739599263008E-3</v>
      </c>
      <c r="K3498" s="6">
        <v>558.30098999999996</v>
      </c>
      <c r="L3498" s="6">
        <v>370.45771999999999</v>
      </c>
      <c r="M3498" s="5">
        <f>IF(K3498=0,"",(L3498/K3498-1))</f>
        <v>-0.33645519775990362</v>
      </c>
    </row>
    <row r="3499" spans="1:13" x14ac:dyDescent="0.25">
      <c r="A3499" s="1" t="s">
        <v>229</v>
      </c>
      <c r="B3499" s="1" t="s">
        <v>204</v>
      </c>
      <c r="C3499" s="6">
        <v>0</v>
      </c>
      <c r="D3499" s="6">
        <v>0</v>
      </c>
      <c r="E3499" s="5" t="str">
        <f>IF(C3499=0,"",(D3499/C3499-1))</f>
        <v/>
      </c>
      <c r="F3499" s="6">
        <v>0</v>
      </c>
      <c r="G3499" s="6">
        <v>0</v>
      </c>
      <c r="H3499" s="5" t="str">
        <f>IF(F3499=0,"",(G3499/F3499-1))</f>
        <v/>
      </c>
      <c r="I3499" s="6">
        <v>0</v>
      </c>
      <c r="J3499" s="5" t="str">
        <f>IF(I3499=0,"",(G3499/I3499-1))</f>
        <v/>
      </c>
      <c r="K3499" s="6">
        <v>8.7422699999999995</v>
      </c>
      <c r="L3499" s="6">
        <v>1.1999999999999999E-3</v>
      </c>
      <c r="M3499" s="5">
        <f>IF(K3499=0,"",(L3499/K3499-1))</f>
        <v>-0.99986273587981156</v>
      </c>
    </row>
    <row r="3500" spans="1:13" x14ac:dyDescent="0.25">
      <c r="A3500" s="1" t="s">
        <v>229</v>
      </c>
      <c r="B3500" s="1" t="s">
        <v>203</v>
      </c>
      <c r="C3500" s="6">
        <v>0</v>
      </c>
      <c r="D3500" s="6">
        <v>0</v>
      </c>
      <c r="E3500" s="5" t="str">
        <f>IF(C3500=0,"",(D3500/C3500-1))</f>
        <v/>
      </c>
      <c r="F3500" s="6">
        <v>0</v>
      </c>
      <c r="G3500" s="6">
        <v>0</v>
      </c>
      <c r="H3500" s="5" t="str">
        <f>IF(F3500=0,"",(G3500/F3500-1))</f>
        <v/>
      </c>
      <c r="I3500" s="6">
        <v>0</v>
      </c>
      <c r="J3500" s="5" t="str">
        <f>IF(I3500=0,"",(G3500/I3500-1))</f>
        <v/>
      </c>
      <c r="K3500" s="6">
        <v>0</v>
      </c>
      <c r="L3500" s="6">
        <v>1.1050000000000001E-2</v>
      </c>
      <c r="M3500" s="5" t="str">
        <f>IF(K3500=0,"",(L3500/K3500-1))</f>
        <v/>
      </c>
    </row>
    <row r="3501" spans="1:13" x14ac:dyDescent="0.25">
      <c r="A3501" s="1" t="s">
        <v>229</v>
      </c>
      <c r="B3501" s="1" t="s">
        <v>177</v>
      </c>
      <c r="C3501" s="6">
        <v>61.261240000000001</v>
      </c>
      <c r="D3501" s="6">
        <v>678.63217999999995</v>
      </c>
      <c r="E3501" s="5">
        <f>IF(C3501=0,"",(D3501/C3501-1))</f>
        <v>10.077676194605267</v>
      </c>
      <c r="F3501" s="6">
        <v>3304.9013799999998</v>
      </c>
      <c r="G3501" s="6">
        <v>5545.39228</v>
      </c>
      <c r="H3501" s="5">
        <f>IF(F3501=0,"",(G3501/F3501-1))</f>
        <v>0.67792972993342393</v>
      </c>
      <c r="I3501" s="6">
        <v>4026.2370099999998</v>
      </c>
      <c r="J3501" s="5">
        <f>IF(I3501=0,"",(G3501/I3501-1))</f>
        <v>0.37731392022547627</v>
      </c>
      <c r="K3501" s="6">
        <v>25134.198189999999</v>
      </c>
      <c r="L3501" s="6">
        <v>32049.51714</v>
      </c>
      <c r="M3501" s="5">
        <f>IF(K3501=0,"",(L3501/K3501-1))</f>
        <v>0.27513584868409935</v>
      </c>
    </row>
    <row r="3502" spans="1:13" x14ac:dyDescent="0.25">
      <c r="A3502" s="1" t="s">
        <v>229</v>
      </c>
      <c r="B3502" s="1" t="s">
        <v>134</v>
      </c>
      <c r="C3502" s="6">
        <v>77.442070000000001</v>
      </c>
      <c r="D3502" s="6">
        <v>0</v>
      </c>
      <c r="E3502" s="5">
        <f>IF(C3502=0,"",(D3502/C3502-1))</f>
        <v>-1</v>
      </c>
      <c r="F3502" s="6">
        <v>470.93901</v>
      </c>
      <c r="G3502" s="6">
        <v>386.56011999999998</v>
      </c>
      <c r="H3502" s="5">
        <f>IF(F3502=0,"",(G3502/F3502-1))</f>
        <v>-0.17917158742063011</v>
      </c>
      <c r="I3502" s="6">
        <v>182.66084000000001</v>
      </c>
      <c r="J3502" s="5">
        <f>IF(I3502=0,"",(G3502/I3502-1))</f>
        <v>1.1162725409562331</v>
      </c>
      <c r="K3502" s="6">
        <v>3477.39113</v>
      </c>
      <c r="L3502" s="6">
        <v>2513.2719699999998</v>
      </c>
      <c r="M3502" s="5">
        <f>IF(K3502=0,"",(L3502/K3502-1))</f>
        <v>-0.27725358579378445</v>
      </c>
    </row>
    <row r="3503" spans="1:13" x14ac:dyDescent="0.25">
      <c r="A3503" s="1" t="s">
        <v>229</v>
      </c>
      <c r="B3503" s="1" t="s">
        <v>176</v>
      </c>
      <c r="C3503" s="6">
        <v>29.227810000000002</v>
      </c>
      <c r="D3503" s="6">
        <v>1.8720600000000001</v>
      </c>
      <c r="E3503" s="5">
        <f>IF(C3503=0,"",(D3503/C3503-1))</f>
        <v>-0.93594935782051414</v>
      </c>
      <c r="F3503" s="6">
        <v>441.31644</v>
      </c>
      <c r="G3503" s="6">
        <v>201.09649999999999</v>
      </c>
      <c r="H3503" s="5">
        <f>IF(F3503=0,"",(G3503/F3503-1))</f>
        <v>-0.54432583567473714</v>
      </c>
      <c r="I3503" s="6">
        <v>79.584940000000003</v>
      </c>
      <c r="J3503" s="5">
        <f>IF(I3503=0,"",(G3503/I3503-1))</f>
        <v>1.5268160031282298</v>
      </c>
      <c r="K3503" s="6">
        <v>1910.41893</v>
      </c>
      <c r="L3503" s="6">
        <v>1923.19631</v>
      </c>
      <c r="M3503" s="5">
        <f>IF(K3503=0,"",(L3503/K3503-1))</f>
        <v>6.6882607784879422E-3</v>
      </c>
    </row>
    <row r="3504" spans="1:13" x14ac:dyDescent="0.25">
      <c r="A3504" s="1" t="s">
        <v>229</v>
      </c>
      <c r="B3504" s="1" t="s">
        <v>133</v>
      </c>
      <c r="C3504" s="6">
        <v>5.2755999999999998</v>
      </c>
      <c r="D3504" s="6">
        <v>84.912210000000002</v>
      </c>
      <c r="E3504" s="5">
        <f>IF(C3504=0,"",(D3504/C3504-1))</f>
        <v>15.095270680112215</v>
      </c>
      <c r="F3504" s="6">
        <v>1213.1462899999999</v>
      </c>
      <c r="G3504" s="6">
        <v>1959.57861</v>
      </c>
      <c r="H3504" s="5">
        <f>IF(F3504=0,"",(G3504/F3504-1))</f>
        <v>0.61528632297099151</v>
      </c>
      <c r="I3504" s="6">
        <v>1646.80072</v>
      </c>
      <c r="J3504" s="5">
        <f>IF(I3504=0,"",(G3504/I3504-1))</f>
        <v>0.18993062499996971</v>
      </c>
      <c r="K3504" s="6">
        <v>7330.1742599999998</v>
      </c>
      <c r="L3504" s="6">
        <v>11793.67202</v>
      </c>
      <c r="M3504" s="5">
        <f>IF(K3504=0,"",(L3504/K3504-1))</f>
        <v>0.60892109814589879</v>
      </c>
    </row>
    <row r="3505" spans="1:13" x14ac:dyDescent="0.25">
      <c r="A3505" s="1" t="s">
        <v>229</v>
      </c>
      <c r="B3505" s="1" t="s">
        <v>132</v>
      </c>
      <c r="C3505" s="6">
        <v>19.31437</v>
      </c>
      <c r="D3505" s="6">
        <v>130.42658</v>
      </c>
      <c r="E3505" s="5">
        <f>IF(C3505=0,"",(D3505/C3505-1))</f>
        <v>5.7528260046794175</v>
      </c>
      <c r="F3505" s="6">
        <v>2479.18226</v>
      </c>
      <c r="G3505" s="6">
        <v>2194.3134300000002</v>
      </c>
      <c r="H3505" s="5">
        <f>IF(F3505=0,"",(G3505/F3505-1))</f>
        <v>-0.1149043515663104</v>
      </c>
      <c r="I3505" s="6">
        <v>3019.1480900000001</v>
      </c>
      <c r="J3505" s="5">
        <f>IF(I3505=0,"",(G3505/I3505-1))</f>
        <v>-0.27320112674565755</v>
      </c>
      <c r="K3505" s="6">
        <v>21808.779310000002</v>
      </c>
      <c r="L3505" s="6">
        <v>21775.243480000001</v>
      </c>
      <c r="M3505" s="5">
        <f>IF(K3505=0,"",(L3505/K3505-1))</f>
        <v>-1.5377215534765343E-3</v>
      </c>
    </row>
    <row r="3506" spans="1:13" x14ac:dyDescent="0.25">
      <c r="A3506" s="1" t="s">
        <v>229</v>
      </c>
      <c r="B3506" s="1" t="s">
        <v>175</v>
      </c>
      <c r="C3506" s="6">
        <v>38.608750000000001</v>
      </c>
      <c r="D3506" s="6">
        <v>65.702650000000006</v>
      </c>
      <c r="E3506" s="5">
        <f>IF(C3506=0,"",(D3506/C3506-1))</f>
        <v>0.7017554310875127</v>
      </c>
      <c r="F3506" s="6">
        <v>898.07933000000003</v>
      </c>
      <c r="G3506" s="6">
        <v>1445.45417</v>
      </c>
      <c r="H3506" s="5">
        <f>IF(F3506=0,"",(G3506/F3506-1))</f>
        <v>0.60949497635136529</v>
      </c>
      <c r="I3506" s="6">
        <v>1290.33303</v>
      </c>
      <c r="J3506" s="5">
        <f>IF(I3506=0,"",(G3506/I3506-1))</f>
        <v>0.12021790994531067</v>
      </c>
      <c r="K3506" s="6">
        <v>5381.8393999999998</v>
      </c>
      <c r="L3506" s="6">
        <v>8659.8507599999994</v>
      </c>
      <c r="M3506" s="5">
        <f>IF(K3506=0,"",(L3506/K3506-1))</f>
        <v>0.60908754727983894</v>
      </c>
    </row>
    <row r="3507" spans="1:13" x14ac:dyDescent="0.25">
      <c r="A3507" s="1" t="s">
        <v>229</v>
      </c>
      <c r="B3507" s="1" t="s">
        <v>131</v>
      </c>
      <c r="C3507" s="6">
        <v>19.987649999999999</v>
      </c>
      <c r="D3507" s="6">
        <v>54.12077</v>
      </c>
      <c r="E3507" s="5">
        <f>IF(C3507=0,"",(D3507/C3507-1))</f>
        <v>1.7077105112406912</v>
      </c>
      <c r="F3507" s="6">
        <v>1338.6891000000001</v>
      </c>
      <c r="G3507" s="6">
        <v>1321.1083699999999</v>
      </c>
      <c r="H3507" s="5">
        <f>IF(F3507=0,"",(G3507/F3507-1))</f>
        <v>-1.3132795359281024E-2</v>
      </c>
      <c r="I3507" s="6">
        <v>1221.4535100000001</v>
      </c>
      <c r="J3507" s="5">
        <f>IF(I3507=0,"",(G3507/I3507-1))</f>
        <v>8.1587108460640323E-2</v>
      </c>
      <c r="K3507" s="6">
        <v>8276.0951299999997</v>
      </c>
      <c r="L3507" s="6">
        <v>9912.0596700000006</v>
      </c>
      <c r="M3507" s="5">
        <f>IF(K3507=0,"",(L3507/K3507-1))</f>
        <v>0.19767348179333943</v>
      </c>
    </row>
    <row r="3508" spans="1:13" x14ac:dyDescent="0.25">
      <c r="A3508" s="1" t="s">
        <v>229</v>
      </c>
      <c r="B3508" s="1" t="s">
        <v>174</v>
      </c>
      <c r="C3508" s="6">
        <v>2.4697900000000002</v>
      </c>
      <c r="D3508" s="6">
        <v>16.100000000000001</v>
      </c>
      <c r="E3508" s="5">
        <f>IF(C3508=0,"",(D3508/C3508-1))</f>
        <v>5.5187728511330922</v>
      </c>
      <c r="F3508" s="6">
        <v>282.15123999999997</v>
      </c>
      <c r="G3508" s="6">
        <v>395.37614000000002</v>
      </c>
      <c r="H3508" s="5">
        <f>IF(F3508=0,"",(G3508/F3508-1))</f>
        <v>0.40129152010815217</v>
      </c>
      <c r="I3508" s="6">
        <v>190.95713000000001</v>
      </c>
      <c r="J3508" s="5">
        <f>IF(I3508=0,"",(G3508/I3508-1))</f>
        <v>1.0704968701613815</v>
      </c>
      <c r="K3508" s="6">
        <v>1453.1742300000001</v>
      </c>
      <c r="L3508" s="6">
        <v>1535.617</v>
      </c>
      <c r="M3508" s="5">
        <f>IF(K3508=0,"",(L3508/K3508-1))</f>
        <v>5.6732887425343215E-2</v>
      </c>
    </row>
    <row r="3509" spans="1:13" x14ac:dyDescent="0.25">
      <c r="A3509" s="1" t="s">
        <v>229</v>
      </c>
      <c r="B3509" s="1" t="s">
        <v>202</v>
      </c>
      <c r="C3509" s="6">
        <v>0</v>
      </c>
      <c r="D3509" s="6">
        <v>0</v>
      </c>
      <c r="E3509" s="5" t="str">
        <f>IF(C3509=0,"",(D3509/C3509-1))</f>
        <v/>
      </c>
      <c r="F3509" s="6">
        <v>0</v>
      </c>
      <c r="G3509" s="6">
        <v>0</v>
      </c>
      <c r="H3509" s="5" t="str">
        <f>IF(F3509=0,"",(G3509/F3509-1))</f>
        <v/>
      </c>
      <c r="I3509" s="6">
        <v>0</v>
      </c>
      <c r="J3509" s="5" t="str">
        <f>IF(I3509=0,"",(G3509/I3509-1))</f>
        <v/>
      </c>
      <c r="K3509" s="6">
        <v>0</v>
      </c>
      <c r="L3509" s="6">
        <v>0</v>
      </c>
      <c r="M3509" s="5" t="str">
        <f>IF(K3509=0,"",(L3509/K3509-1))</f>
        <v/>
      </c>
    </row>
    <row r="3510" spans="1:13" x14ac:dyDescent="0.25">
      <c r="A3510" s="1" t="s">
        <v>229</v>
      </c>
      <c r="B3510" s="1" t="s">
        <v>130</v>
      </c>
      <c r="C3510" s="6">
        <v>0</v>
      </c>
      <c r="D3510" s="6">
        <v>2.1898200000000001</v>
      </c>
      <c r="E3510" s="5" t="str">
        <f>IF(C3510=0,"",(D3510/C3510-1))</f>
        <v/>
      </c>
      <c r="F3510" s="6">
        <v>27.948219999999999</v>
      </c>
      <c r="G3510" s="6">
        <v>94.289990000000003</v>
      </c>
      <c r="H3510" s="5">
        <f>IF(F3510=0,"",(G3510/F3510-1))</f>
        <v>2.3737386495454813</v>
      </c>
      <c r="I3510" s="6">
        <v>23.610309999999998</v>
      </c>
      <c r="J3510" s="5">
        <f>IF(I3510=0,"",(G3510/I3510-1))</f>
        <v>2.9935939002918643</v>
      </c>
      <c r="K3510" s="6">
        <v>29.84272</v>
      </c>
      <c r="L3510" s="6">
        <v>243.17572999999999</v>
      </c>
      <c r="M3510" s="5">
        <f>IF(K3510=0,"",(L3510/K3510-1))</f>
        <v>7.1485779446377542</v>
      </c>
    </row>
    <row r="3511" spans="1:13" x14ac:dyDescent="0.25">
      <c r="A3511" s="1" t="s">
        <v>229</v>
      </c>
      <c r="B3511" s="1" t="s">
        <v>182</v>
      </c>
      <c r="C3511" s="6">
        <v>0</v>
      </c>
      <c r="D3511" s="6">
        <v>0.11459999999999999</v>
      </c>
      <c r="E3511" s="5" t="str">
        <f>IF(C3511=0,"",(D3511/C3511-1))</f>
        <v/>
      </c>
      <c r="F3511" s="6">
        <v>192.04866999999999</v>
      </c>
      <c r="G3511" s="6">
        <v>715.84619999999995</v>
      </c>
      <c r="H3511" s="5">
        <f>IF(F3511=0,"",(G3511/F3511-1))</f>
        <v>2.7274207626639644</v>
      </c>
      <c r="I3511" s="6">
        <v>409.89138000000003</v>
      </c>
      <c r="J3511" s="5">
        <f>IF(I3511=0,"",(G3511/I3511-1))</f>
        <v>0.74642901736552725</v>
      </c>
      <c r="K3511" s="6">
        <v>1633.6432600000001</v>
      </c>
      <c r="L3511" s="6">
        <v>5367.1147799999999</v>
      </c>
      <c r="M3511" s="5">
        <f>IF(K3511=0,"",(L3511/K3511-1))</f>
        <v>2.2853652394097348</v>
      </c>
    </row>
    <row r="3512" spans="1:13" x14ac:dyDescent="0.25">
      <c r="A3512" s="1" t="s">
        <v>229</v>
      </c>
      <c r="B3512" s="1" t="s">
        <v>129</v>
      </c>
      <c r="C3512" s="6">
        <v>196.87558999999999</v>
      </c>
      <c r="D3512" s="6">
        <v>317.85640999999998</v>
      </c>
      <c r="E3512" s="5">
        <f>IF(C3512=0,"",(D3512/C3512-1))</f>
        <v>0.61450391082002609</v>
      </c>
      <c r="F3512" s="6">
        <v>4652.2151000000003</v>
      </c>
      <c r="G3512" s="6">
        <v>5387.2124800000001</v>
      </c>
      <c r="H3512" s="5">
        <f>IF(F3512=0,"",(G3512/F3512-1))</f>
        <v>0.15798869231132495</v>
      </c>
      <c r="I3512" s="6">
        <v>5100.6769999999997</v>
      </c>
      <c r="J3512" s="5">
        <f>IF(I3512=0,"",(G3512/I3512-1))</f>
        <v>5.6175970366286743E-2</v>
      </c>
      <c r="K3512" s="6">
        <v>27121.846529999999</v>
      </c>
      <c r="L3512" s="6">
        <v>33902.004050000003</v>
      </c>
      <c r="M3512" s="5">
        <f>IF(K3512=0,"",(L3512/K3512-1))</f>
        <v>0.24998878717569406</v>
      </c>
    </row>
    <row r="3513" spans="1:13" x14ac:dyDescent="0.25">
      <c r="A3513" s="1" t="s">
        <v>229</v>
      </c>
      <c r="B3513" s="1" t="s">
        <v>128</v>
      </c>
      <c r="C3513" s="6">
        <v>0</v>
      </c>
      <c r="D3513" s="6">
        <v>0</v>
      </c>
      <c r="E3513" s="5" t="str">
        <f>IF(C3513=0,"",(D3513/C3513-1))</f>
        <v/>
      </c>
      <c r="F3513" s="6">
        <v>215.58966000000001</v>
      </c>
      <c r="G3513" s="6">
        <v>495.89134999999999</v>
      </c>
      <c r="H3513" s="5">
        <f>IF(F3513=0,"",(G3513/F3513-1))</f>
        <v>1.3001629577225549</v>
      </c>
      <c r="I3513" s="6">
        <v>110.7522</v>
      </c>
      <c r="J3513" s="5">
        <f>IF(I3513=0,"",(G3513/I3513-1))</f>
        <v>3.4774853230906473</v>
      </c>
      <c r="K3513" s="6">
        <v>1928.62501</v>
      </c>
      <c r="L3513" s="6">
        <v>4051.0211300000001</v>
      </c>
      <c r="M3513" s="5">
        <f>IF(K3513=0,"",(L3513/K3513-1))</f>
        <v>1.1004711175035524</v>
      </c>
    </row>
    <row r="3514" spans="1:13" x14ac:dyDescent="0.25">
      <c r="A3514" s="1" t="s">
        <v>229</v>
      </c>
      <c r="B3514" s="1" t="s">
        <v>127</v>
      </c>
      <c r="C3514" s="6">
        <v>0</v>
      </c>
      <c r="D3514" s="6">
        <v>26.07386</v>
      </c>
      <c r="E3514" s="5" t="str">
        <f>IF(C3514=0,"",(D3514/C3514-1))</f>
        <v/>
      </c>
      <c r="F3514" s="6">
        <v>370.92750999999998</v>
      </c>
      <c r="G3514" s="6">
        <v>184.06432000000001</v>
      </c>
      <c r="H3514" s="5">
        <f>IF(F3514=0,"",(G3514/F3514-1))</f>
        <v>-0.50377279916499051</v>
      </c>
      <c r="I3514" s="6">
        <v>347.03415000000001</v>
      </c>
      <c r="J3514" s="5">
        <f>IF(I3514=0,"",(G3514/I3514-1))</f>
        <v>-0.46960747234818245</v>
      </c>
      <c r="K3514" s="6">
        <v>1281.3416999999999</v>
      </c>
      <c r="L3514" s="6">
        <v>1647.1074599999999</v>
      </c>
      <c r="M3514" s="5">
        <f>IF(K3514=0,"",(L3514/K3514-1))</f>
        <v>0.28545528487834271</v>
      </c>
    </row>
    <row r="3515" spans="1:13" x14ac:dyDescent="0.25">
      <c r="A3515" s="1" t="s">
        <v>229</v>
      </c>
      <c r="B3515" s="1" t="s">
        <v>201</v>
      </c>
      <c r="C3515" s="6">
        <v>0</v>
      </c>
      <c r="D3515" s="6">
        <v>0</v>
      </c>
      <c r="E3515" s="5" t="str">
        <f>IF(C3515=0,"",(D3515/C3515-1))</f>
        <v/>
      </c>
      <c r="F3515" s="6">
        <v>1148.93344</v>
      </c>
      <c r="G3515" s="6">
        <v>725.10244999999998</v>
      </c>
      <c r="H3515" s="5">
        <f>IF(F3515=0,"",(G3515/F3515-1))</f>
        <v>-0.36889081233461185</v>
      </c>
      <c r="I3515" s="6">
        <v>293.78588000000002</v>
      </c>
      <c r="J3515" s="5">
        <f>IF(I3515=0,"",(G3515/I3515-1))</f>
        <v>1.4681324030957508</v>
      </c>
      <c r="K3515" s="6">
        <v>5461.4485599999998</v>
      </c>
      <c r="L3515" s="6">
        <v>1296.6958099999999</v>
      </c>
      <c r="M3515" s="5">
        <f>IF(K3515=0,"",(L3515/K3515-1))</f>
        <v>-0.7625729152706695</v>
      </c>
    </row>
    <row r="3516" spans="1:13" x14ac:dyDescent="0.25">
      <c r="A3516" s="1" t="s">
        <v>229</v>
      </c>
      <c r="B3516" s="1" t="s">
        <v>126</v>
      </c>
      <c r="C3516" s="6">
        <v>0</v>
      </c>
      <c r="D3516" s="6">
        <v>3.15E-3</v>
      </c>
      <c r="E3516" s="5" t="str">
        <f>IF(C3516=0,"",(D3516/C3516-1))</f>
        <v/>
      </c>
      <c r="F3516" s="6">
        <v>95.912409999999994</v>
      </c>
      <c r="G3516" s="6">
        <v>171.35858999999999</v>
      </c>
      <c r="H3516" s="5">
        <f>IF(F3516=0,"",(G3516/F3516-1))</f>
        <v>0.78661541295855253</v>
      </c>
      <c r="I3516" s="6">
        <v>184.26926</v>
      </c>
      <c r="J3516" s="5">
        <f>IF(I3516=0,"",(G3516/I3516-1))</f>
        <v>-7.0064155030524433E-2</v>
      </c>
      <c r="K3516" s="6">
        <v>832.0095</v>
      </c>
      <c r="L3516" s="6">
        <v>943.07622000000003</v>
      </c>
      <c r="M3516" s="5">
        <f>IF(K3516=0,"",(L3516/K3516-1))</f>
        <v>0.1334921295970779</v>
      </c>
    </row>
    <row r="3517" spans="1:13" x14ac:dyDescent="0.25">
      <c r="A3517" s="1" t="s">
        <v>229</v>
      </c>
      <c r="B3517" s="1" t="s">
        <v>125</v>
      </c>
      <c r="C3517" s="6">
        <v>0</v>
      </c>
      <c r="D3517" s="6">
        <v>0</v>
      </c>
      <c r="E3517" s="5" t="str">
        <f>IF(C3517=0,"",(D3517/C3517-1))</f>
        <v/>
      </c>
      <c r="F3517" s="6">
        <v>4.3869999999999999E-2</v>
      </c>
      <c r="G3517" s="6">
        <v>4.9450200000000004</v>
      </c>
      <c r="H3517" s="5">
        <f>IF(F3517=0,"",(G3517/F3517-1))</f>
        <v>111.71985411442901</v>
      </c>
      <c r="I3517" s="6">
        <v>0</v>
      </c>
      <c r="J3517" s="5" t="str">
        <f>IF(I3517=0,"",(G3517/I3517-1))</f>
        <v/>
      </c>
      <c r="K3517" s="6">
        <v>10.554489999999999</v>
      </c>
      <c r="L3517" s="6">
        <v>11.556330000000001</v>
      </c>
      <c r="M3517" s="5">
        <f>IF(K3517=0,"",(L3517/K3517-1))</f>
        <v>9.4920739893637807E-2</v>
      </c>
    </row>
    <row r="3518" spans="1:13" x14ac:dyDescent="0.25">
      <c r="A3518" s="1" t="s">
        <v>229</v>
      </c>
      <c r="B3518" s="1" t="s">
        <v>124</v>
      </c>
      <c r="C3518" s="6">
        <v>0</v>
      </c>
      <c r="D3518" s="6">
        <v>15.585150000000001</v>
      </c>
      <c r="E3518" s="5" t="str">
        <f>IF(C3518=0,"",(D3518/C3518-1))</f>
        <v/>
      </c>
      <c r="F3518" s="6">
        <v>323.63846000000001</v>
      </c>
      <c r="G3518" s="6">
        <v>604.06412</v>
      </c>
      <c r="H3518" s="5">
        <f>IF(F3518=0,"",(G3518/F3518-1))</f>
        <v>0.86647816826220225</v>
      </c>
      <c r="I3518" s="6">
        <v>378.92227000000003</v>
      </c>
      <c r="J3518" s="5">
        <f>IF(I3518=0,"",(G3518/I3518-1))</f>
        <v>0.5941636790046676</v>
      </c>
      <c r="K3518" s="6">
        <v>895.04089999999997</v>
      </c>
      <c r="L3518" s="6">
        <v>1627.6410100000001</v>
      </c>
      <c r="M3518" s="5">
        <f>IF(K3518=0,"",(L3518/K3518-1))</f>
        <v>0.81851020439401156</v>
      </c>
    </row>
    <row r="3519" spans="1:13" x14ac:dyDescent="0.25">
      <c r="A3519" s="1" t="s">
        <v>229</v>
      </c>
      <c r="B3519" s="1" t="s">
        <v>123</v>
      </c>
      <c r="C3519" s="6">
        <v>7.08866</v>
      </c>
      <c r="D3519" s="6">
        <v>0.54071000000000002</v>
      </c>
      <c r="E3519" s="5">
        <f>IF(C3519=0,"",(D3519/C3519-1))</f>
        <v>-0.92372183177074363</v>
      </c>
      <c r="F3519" s="6">
        <v>267.07384000000002</v>
      </c>
      <c r="G3519" s="6">
        <v>650.38288999999997</v>
      </c>
      <c r="H3519" s="5">
        <f>IF(F3519=0,"",(G3519/F3519-1))</f>
        <v>1.435217503893305</v>
      </c>
      <c r="I3519" s="6">
        <v>512.99081999999999</v>
      </c>
      <c r="J3519" s="5">
        <f>IF(I3519=0,"",(G3519/I3519-1))</f>
        <v>0.26782559188875932</v>
      </c>
      <c r="K3519" s="6">
        <v>2406.5047</v>
      </c>
      <c r="L3519" s="6">
        <v>3718.50711</v>
      </c>
      <c r="M3519" s="5">
        <f>IF(K3519=0,"",(L3519/K3519-1))</f>
        <v>0.54519004679276128</v>
      </c>
    </row>
    <row r="3520" spans="1:13" x14ac:dyDescent="0.25">
      <c r="A3520" s="1" t="s">
        <v>229</v>
      </c>
      <c r="B3520" s="1" t="s">
        <v>222</v>
      </c>
      <c r="C3520" s="6">
        <v>0</v>
      </c>
      <c r="D3520" s="6">
        <v>0</v>
      </c>
      <c r="E3520" s="5" t="str">
        <f>IF(C3520=0,"",(D3520/C3520-1))</f>
        <v/>
      </c>
      <c r="F3520" s="6">
        <v>0</v>
      </c>
      <c r="G3520" s="6">
        <v>0.21051</v>
      </c>
      <c r="H3520" s="5" t="str">
        <f>IF(F3520=0,"",(G3520/F3520-1))</f>
        <v/>
      </c>
      <c r="I3520" s="6">
        <v>0</v>
      </c>
      <c r="J3520" s="5" t="str">
        <f>IF(I3520=0,"",(G3520/I3520-1))</f>
        <v/>
      </c>
      <c r="K3520" s="6">
        <v>0</v>
      </c>
      <c r="L3520" s="6">
        <v>0.21051</v>
      </c>
      <c r="M3520" s="5" t="str">
        <f>IF(K3520=0,"",(L3520/K3520-1))</f>
        <v/>
      </c>
    </row>
    <row r="3521" spans="1:13" x14ac:dyDescent="0.25">
      <c r="A3521" s="1" t="s">
        <v>229</v>
      </c>
      <c r="B3521" s="1" t="s">
        <v>122</v>
      </c>
      <c r="C3521" s="6">
        <v>674.83023000000003</v>
      </c>
      <c r="D3521" s="6">
        <v>782.47540000000004</v>
      </c>
      <c r="E3521" s="5">
        <f>IF(C3521=0,"",(D3521/C3521-1))</f>
        <v>0.1595144455813724</v>
      </c>
      <c r="F3521" s="6">
        <v>15109.336579999999</v>
      </c>
      <c r="G3521" s="6">
        <v>17309.528569999999</v>
      </c>
      <c r="H3521" s="5">
        <f>IF(F3521=0,"",(G3521/F3521-1))</f>
        <v>0.14561804076244877</v>
      </c>
      <c r="I3521" s="6">
        <v>12064.626469999999</v>
      </c>
      <c r="J3521" s="5">
        <f>IF(I3521=0,"",(G3521/I3521-1))</f>
        <v>0.43473389856221556</v>
      </c>
      <c r="K3521" s="6">
        <v>79851.310849999994</v>
      </c>
      <c r="L3521" s="6">
        <v>100376.03284</v>
      </c>
      <c r="M3521" s="5">
        <f>IF(K3521=0,"",(L3521/K3521-1))</f>
        <v>0.25703675708662477</v>
      </c>
    </row>
    <row r="3522" spans="1:13" x14ac:dyDescent="0.25">
      <c r="A3522" s="1" t="s">
        <v>229</v>
      </c>
      <c r="B3522" s="1" t="s">
        <v>121</v>
      </c>
      <c r="C3522" s="6">
        <v>0</v>
      </c>
      <c r="D3522" s="6">
        <v>0</v>
      </c>
      <c r="E3522" s="5" t="str">
        <f>IF(C3522=0,"",(D3522/C3522-1))</f>
        <v/>
      </c>
      <c r="F3522" s="6">
        <v>0</v>
      </c>
      <c r="G3522" s="6">
        <v>0</v>
      </c>
      <c r="H3522" s="5" t="str">
        <f>IF(F3522=0,"",(G3522/F3522-1))</f>
        <v/>
      </c>
      <c r="I3522" s="6">
        <v>0</v>
      </c>
      <c r="J3522" s="5" t="str">
        <f>IF(I3522=0,"",(G3522/I3522-1))</f>
        <v/>
      </c>
      <c r="K3522" s="6">
        <v>86.814099999999996</v>
      </c>
      <c r="L3522" s="6">
        <v>0</v>
      </c>
      <c r="M3522" s="5">
        <f>IF(K3522=0,"",(L3522/K3522-1))</f>
        <v>-1</v>
      </c>
    </row>
    <row r="3523" spans="1:13" x14ac:dyDescent="0.25">
      <c r="A3523" s="1" t="s">
        <v>229</v>
      </c>
      <c r="B3523" s="1" t="s">
        <v>120</v>
      </c>
      <c r="C3523" s="6">
        <v>0</v>
      </c>
      <c r="D3523" s="6">
        <v>0</v>
      </c>
      <c r="E3523" s="5" t="str">
        <f>IF(C3523=0,"",(D3523/C3523-1))</f>
        <v/>
      </c>
      <c r="F3523" s="6">
        <v>105.94619</v>
      </c>
      <c r="G3523" s="6">
        <v>121.20941999999999</v>
      </c>
      <c r="H3523" s="5">
        <f>IF(F3523=0,"",(G3523/F3523-1))</f>
        <v>0.1440658696645909</v>
      </c>
      <c r="I3523" s="6">
        <v>40.090049999999998</v>
      </c>
      <c r="J3523" s="5">
        <f>IF(I3523=0,"",(G3523/I3523-1))</f>
        <v>2.0234290054514772</v>
      </c>
      <c r="K3523" s="6">
        <v>827.40716999999995</v>
      </c>
      <c r="L3523" s="6">
        <v>898.84216000000004</v>
      </c>
      <c r="M3523" s="5">
        <f>IF(K3523=0,"",(L3523/K3523-1))</f>
        <v>8.6335957180549983E-2</v>
      </c>
    </row>
    <row r="3524" spans="1:13" x14ac:dyDescent="0.25">
      <c r="A3524" s="1" t="s">
        <v>229</v>
      </c>
      <c r="B3524" s="1" t="s">
        <v>119</v>
      </c>
      <c r="C3524" s="6">
        <v>0</v>
      </c>
      <c r="D3524" s="6">
        <v>0</v>
      </c>
      <c r="E3524" s="5" t="str">
        <f>IF(C3524=0,"",(D3524/C3524-1))</f>
        <v/>
      </c>
      <c r="F3524" s="6">
        <v>322.53868</v>
      </c>
      <c r="G3524" s="6">
        <v>72.393889999999999</v>
      </c>
      <c r="H3524" s="5">
        <f>IF(F3524=0,"",(G3524/F3524-1))</f>
        <v>-0.77554974181701253</v>
      </c>
      <c r="I3524" s="6">
        <v>60.514789999999998</v>
      </c>
      <c r="J3524" s="5">
        <f>IF(I3524=0,"",(G3524/I3524-1))</f>
        <v>0.19630077209224384</v>
      </c>
      <c r="K3524" s="6">
        <v>1913.6597999999999</v>
      </c>
      <c r="L3524" s="6">
        <v>312.49311999999998</v>
      </c>
      <c r="M3524" s="5">
        <f>IF(K3524=0,"",(L3524/K3524-1))</f>
        <v>-0.83670393243354957</v>
      </c>
    </row>
    <row r="3525" spans="1:13" x14ac:dyDescent="0.25">
      <c r="A3525" s="1" t="s">
        <v>229</v>
      </c>
      <c r="B3525" s="1" t="s">
        <v>118</v>
      </c>
      <c r="C3525" s="6">
        <v>0.32023000000000001</v>
      </c>
      <c r="D3525" s="6">
        <v>70.569659999999999</v>
      </c>
      <c r="E3525" s="5">
        <f>IF(C3525=0,"",(D3525/C3525-1))</f>
        <v>219.37179527214812</v>
      </c>
      <c r="F3525" s="6">
        <v>301.03834999999998</v>
      </c>
      <c r="G3525" s="6">
        <v>669.08839999999998</v>
      </c>
      <c r="H3525" s="5">
        <f>IF(F3525=0,"",(G3525/F3525-1))</f>
        <v>1.2226018711569475</v>
      </c>
      <c r="I3525" s="6">
        <v>523.65236000000004</v>
      </c>
      <c r="J3525" s="5">
        <f>IF(I3525=0,"",(G3525/I3525-1))</f>
        <v>0.27773395311347393</v>
      </c>
      <c r="K3525" s="6">
        <v>1982.7930100000001</v>
      </c>
      <c r="L3525" s="6">
        <v>2921.5686300000002</v>
      </c>
      <c r="M3525" s="5">
        <f>IF(K3525=0,"",(L3525/K3525-1))</f>
        <v>0.47346123133649742</v>
      </c>
    </row>
    <row r="3526" spans="1:13" x14ac:dyDescent="0.25">
      <c r="A3526" s="1" t="s">
        <v>229</v>
      </c>
      <c r="B3526" s="1" t="s">
        <v>117</v>
      </c>
      <c r="C3526" s="6">
        <v>829.33194000000003</v>
      </c>
      <c r="D3526" s="6">
        <v>1030.1107199999999</v>
      </c>
      <c r="E3526" s="5">
        <f>IF(C3526=0,"",(D3526/C3526-1))</f>
        <v>0.24209700641699605</v>
      </c>
      <c r="F3526" s="6">
        <v>18669.269929999999</v>
      </c>
      <c r="G3526" s="6">
        <v>22204.93132</v>
      </c>
      <c r="H3526" s="5">
        <f>IF(F3526=0,"",(G3526/F3526-1))</f>
        <v>0.18938402001025656</v>
      </c>
      <c r="I3526" s="6">
        <v>18788.992320000001</v>
      </c>
      <c r="J3526" s="5">
        <f>IF(I3526=0,"",(G3526/I3526-1))</f>
        <v>0.1818053327087632</v>
      </c>
      <c r="K3526" s="6">
        <v>104441.41694</v>
      </c>
      <c r="L3526" s="6">
        <v>133146.94068</v>
      </c>
      <c r="M3526" s="5">
        <f>IF(K3526=0,"",(L3526/K3526-1))</f>
        <v>0.27484808786624271</v>
      </c>
    </row>
    <row r="3527" spans="1:13" x14ac:dyDescent="0.25">
      <c r="A3527" s="1" t="s">
        <v>229</v>
      </c>
      <c r="B3527" s="1" t="s">
        <v>227</v>
      </c>
      <c r="C3527" s="6">
        <v>0</v>
      </c>
      <c r="D3527" s="6">
        <v>0</v>
      </c>
      <c r="E3527" s="5" t="str">
        <f>IF(C3527=0,"",(D3527/C3527-1))</f>
        <v/>
      </c>
      <c r="F3527" s="6">
        <v>0</v>
      </c>
      <c r="G3527" s="6">
        <v>0</v>
      </c>
      <c r="H3527" s="5" t="str">
        <f>IF(F3527=0,"",(G3527/F3527-1))</f>
        <v/>
      </c>
      <c r="I3527" s="6">
        <v>16.2639</v>
      </c>
      <c r="J3527" s="5">
        <f>IF(I3527=0,"",(G3527/I3527-1))</f>
        <v>-1</v>
      </c>
      <c r="K3527" s="6">
        <v>0</v>
      </c>
      <c r="L3527" s="6">
        <v>31.502790000000001</v>
      </c>
      <c r="M3527" s="5" t="str">
        <f>IF(K3527=0,"",(L3527/K3527-1))</f>
        <v/>
      </c>
    </row>
    <row r="3528" spans="1:13" x14ac:dyDescent="0.25">
      <c r="A3528" s="1" t="s">
        <v>229</v>
      </c>
      <c r="B3528" s="1" t="s">
        <v>200</v>
      </c>
      <c r="C3528" s="6">
        <v>0</v>
      </c>
      <c r="D3528" s="6">
        <v>0</v>
      </c>
      <c r="E3528" s="5" t="str">
        <f>IF(C3528=0,"",(D3528/C3528-1))</f>
        <v/>
      </c>
      <c r="F3528" s="6">
        <v>0</v>
      </c>
      <c r="G3528" s="6">
        <v>2.0670199999999999</v>
      </c>
      <c r="H3528" s="5" t="str">
        <f>IF(F3528=0,"",(G3528/F3528-1))</f>
        <v/>
      </c>
      <c r="I3528" s="6">
        <v>140.69515000000001</v>
      </c>
      <c r="J3528" s="5">
        <f>IF(I3528=0,"",(G3528/I3528-1))</f>
        <v>-0.98530851987435242</v>
      </c>
      <c r="K3528" s="6">
        <v>125.69032</v>
      </c>
      <c r="L3528" s="6">
        <v>303.40769999999998</v>
      </c>
      <c r="M3528" s="5">
        <f>IF(K3528=0,"",(L3528/K3528-1))</f>
        <v>1.4139305238462274</v>
      </c>
    </row>
    <row r="3529" spans="1:13" x14ac:dyDescent="0.25">
      <c r="A3529" s="1" t="s">
        <v>229</v>
      </c>
      <c r="B3529" s="1" t="s">
        <v>116</v>
      </c>
      <c r="C3529" s="6">
        <v>0</v>
      </c>
      <c r="D3529" s="6">
        <v>11.58034</v>
      </c>
      <c r="E3529" s="5" t="str">
        <f>IF(C3529=0,"",(D3529/C3529-1))</f>
        <v/>
      </c>
      <c r="F3529" s="6">
        <v>183.00394</v>
      </c>
      <c r="G3529" s="6">
        <v>298.78032999999999</v>
      </c>
      <c r="H3529" s="5">
        <f>IF(F3529=0,"",(G3529/F3529-1))</f>
        <v>0.63264424798722918</v>
      </c>
      <c r="I3529" s="6">
        <v>215.14312000000001</v>
      </c>
      <c r="J3529" s="5">
        <f>IF(I3529=0,"",(G3529/I3529-1))</f>
        <v>0.38875149714292512</v>
      </c>
      <c r="K3529" s="6">
        <v>1394.22288</v>
      </c>
      <c r="L3529" s="6">
        <v>2335.0138299999999</v>
      </c>
      <c r="M3529" s="5">
        <f>IF(K3529=0,"",(L3529/K3529-1))</f>
        <v>0.67477801684046379</v>
      </c>
    </row>
    <row r="3530" spans="1:13" x14ac:dyDescent="0.25">
      <c r="A3530" s="1" t="s">
        <v>229</v>
      </c>
      <c r="B3530" s="1" t="s">
        <v>115</v>
      </c>
      <c r="C3530" s="6">
        <v>0</v>
      </c>
      <c r="D3530" s="6">
        <v>6.6735499999999996</v>
      </c>
      <c r="E3530" s="5" t="str">
        <f>IF(C3530=0,"",(D3530/C3530-1))</f>
        <v/>
      </c>
      <c r="F3530" s="6">
        <v>108.49091</v>
      </c>
      <c r="G3530" s="6">
        <v>262.87788999999998</v>
      </c>
      <c r="H3530" s="5">
        <f>IF(F3530=0,"",(G3530/F3530-1))</f>
        <v>1.4230406952988042</v>
      </c>
      <c r="I3530" s="6">
        <v>139.36278999999999</v>
      </c>
      <c r="J3530" s="5">
        <f>IF(I3530=0,"",(G3530/I3530-1))</f>
        <v>0.88628463881930042</v>
      </c>
      <c r="K3530" s="6">
        <v>973.22767999999996</v>
      </c>
      <c r="L3530" s="6">
        <v>1347.06828</v>
      </c>
      <c r="M3530" s="5">
        <f>IF(K3530=0,"",(L3530/K3530-1))</f>
        <v>0.38412450414480603</v>
      </c>
    </row>
    <row r="3531" spans="1:13" x14ac:dyDescent="0.25">
      <c r="A3531" s="1" t="s">
        <v>229</v>
      </c>
      <c r="B3531" s="1" t="s">
        <v>114</v>
      </c>
      <c r="C3531" s="6">
        <v>5.8227799999999998</v>
      </c>
      <c r="D3531" s="6">
        <v>19.72082</v>
      </c>
      <c r="E3531" s="5">
        <f>IF(C3531=0,"",(D3531/C3531-1))</f>
        <v>2.3868392760846193</v>
      </c>
      <c r="F3531" s="6">
        <v>1641.11329</v>
      </c>
      <c r="G3531" s="6">
        <v>1839.9607599999999</v>
      </c>
      <c r="H3531" s="5">
        <f>IF(F3531=0,"",(G3531/F3531-1))</f>
        <v>0.12116620541169332</v>
      </c>
      <c r="I3531" s="6">
        <v>1129.7231200000001</v>
      </c>
      <c r="J3531" s="5">
        <f>IF(I3531=0,"",(G3531/I3531-1))</f>
        <v>0.62868292896404543</v>
      </c>
      <c r="K3531" s="6">
        <v>12877.133540000001</v>
      </c>
      <c r="L3531" s="6">
        <v>11043.9773</v>
      </c>
      <c r="M3531" s="5">
        <f>IF(K3531=0,"",(L3531/K3531-1))</f>
        <v>-0.14235747686437361</v>
      </c>
    </row>
    <row r="3532" spans="1:13" x14ac:dyDescent="0.25">
      <c r="A3532" s="1" t="s">
        <v>229</v>
      </c>
      <c r="B3532" s="1" t="s">
        <v>173</v>
      </c>
      <c r="C3532" s="6">
        <v>0</v>
      </c>
      <c r="D3532" s="6">
        <v>0</v>
      </c>
      <c r="E3532" s="5" t="str">
        <f>IF(C3532=0,"",(D3532/C3532-1))</f>
        <v/>
      </c>
      <c r="F3532" s="6">
        <v>45.345230000000001</v>
      </c>
      <c r="G3532" s="6">
        <v>68.053560000000004</v>
      </c>
      <c r="H3532" s="5">
        <f>IF(F3532=0,"",(G3532/F3532-1))</f>
        <v>0.50078762418891687</v>
      </c>
      <c r="I3532" s="6">
        <v>127.06711</v>
      </c>
      <c r="J3532" s="5">
        <f>IF(I3532=0,"",(G3532/I3532-1))</f>
        <v>-0.46442820648081151</v>
      </c>
      <c r="K3532" s="6">
        <v>298.57249999999999</v>
      </c>
      <c r="L3532" s="6">
        <v>514.44440999999995</v>
      </c>
      <c r="M3532" s="5">
        <f>IF(K3532=0,"",(L3532/K3532-1))</f>
        <v>0.72301337196158366</v>
      </c>
    </row>
    <row r="3533" spans="1:13" x14ac:dyDescent="0.25">
      <c r="A3533" s="1" t="s">
        <v>229</v>
      </c>
      <c r="B3533" s="1" t="s">
        <v>113</v>
      </c>
      <c r="C3533" s="6">
        <v>110.90967000000001</v>
      </c>
      <c r="D3533" s="6">
        <v>0.79501999999999995</v>
      </c>
      <c r="E3533" s="5">
        <f>IF(C3533=0,"",(D3533/C3533-1))</f>
        <v>-0.99283182431252393</v>
      </c>
      <c r="F3533" s="6">
        <v>1295.6032700000001</v>
      </c>
      <c r="G3533" s="6">
        <v>993.08933999999999</v>
      </c>
      <c r="H3533" s="5">
        <f>IF(F3533=0,"",(G3533/F3533-1))</f>
        <v>-0.23349271880118061</v>
      </c>
      <c r="I3533" s="6">
        <v>681.35083999999995</v>
      </c>
      <c r="J3533" s="5">
        <f>IF(I3533=0,"",(G3533/I3533-1))</f>
        <v>0.45753007364018239</v>
      </c>
      <c r="K3533" s="6">
        <v>5946.8395200000004</v>
      </c>
      <c r="L3533" s="6">
        <v>5576.0075699999998</v>
      </c>
      <c r="M3533" s="5">
        <f>IF(K3533=0,"",(L3533/K3533-1))</f>
        <v>-6.2357820276273568E-2</v>
      </c>
    </row>
    <row r="3534" spans="1:13" x14ac:dyDescent="0.25">
      <c r="A3534" s="1" t="s">
        <v>229</v>
      </c>
      <c r="B3534" s="1" t="s">
        <v>112</v>
      </c>
      <c r="C3534" s="6">
        <v>0</v>
      </c>
      <c r="D3534" s="6">
        <v>0</v>
      </c>
      <c r="E3534" s="5" t="str">
        <f>IF(C3534=0,"",(D3534/C3534-1))</f>
        <v/>
      </c>
      <c r="F3534" s="6">
        <v>86.113349999999997</v>
      </c>
      <c r="G3534" s="6">
        <v>42.882910000000003</v>
      </c>
      <c r="H3534" s="5">
        <f>IF(F3534=0,"",(G3534/F3534-1))</f>
        <v>-0.5020178636645769</v>
      </c>
      <c r="I3534" s="6">
        <v>325.53892999999999</v>
      </c>
      <c r="J3534" s="5">
        <f>IF(I3534=0,"",(G3534/I3534-1))</f>
        <v>-0.86827102368371123</v>
      </c>
      <c r="K3534" s="6">
        <v>219.88324</v>
      </c>
      <c r="L3534" s="6">
        <v>665.10937000000001</v>
      </c>
      <c r="M3534" s="5">
        <f>IF(K3534=0,"",(L3534/K3534-1))</f>
        <v>2.0248297687445391</v>
      </c>
    </row>
    <row r="3535" spans="1:13" x14ac:dyDescent="0.25">
      <c r="A3535" s="1" t="s">
        <v>229</v>
      </c>
      <c r="B3535" s="1" t="s">
        <v>111</v>
      </c>
      <c r="C3535" s="6">
        <v>0</v>
      </c>
      <c r="D3535" s="6">
        <v>0</v>
      </c>
      <c r="E3535" s="5" t="str">
        <f>IF(C3535=0,"",(D3535/C3535-1))</f>
        <v/>
      </c>
      <c r="F3535" s="6">
        <v>26.314409999999999</v>
      </c>
      <c r="G3535" s="6">
        <v>11.6271</v>
      </c>
      <c r="H3535" s="5">
        <f>IF(F3535=0,"",(G3535/F3535-1))</f>
        <v>-0.55814703806773547</v>
      </c>
      <c r="I3535" s="6">
        <v>30.743600000000001</v>
      </c>
      <c r="J3535" s="5">
        <f>IF(I3535=0,"",(G3535/I3535-1))</f>
        <v>-0.6218042129093535</v>
      </c>
      <c r="K3535" s="6">
        <v>47.890610000000002</v>
      </c>
      <c r="L3535" s="6">
        <v>42.370699999999999</v>
      </c>
      <c r="M3535" s="5">
        <f>IF(K3535=0,"",(L3535/K3535-1))</f>
        <v>-0.11526079955966317</v>
      </c>
    </row>
    <row r="3536" spans="1:13" x14ac:dyDescent="0.25">
      <c r="A3536" s="1" t="s">
        <v>229</v>
      </c>
      <c r="B3536" s="1" t="s">
        <v>181</v>
      </c>
      <c r="C3536" s="6">
        <v>0</v>
      </c>
      <c r="D3536" s="6">
        <v>0</v>
      </c>
      <c r="E3536" s="5" t="str">
        <f>IF(C3536=0,"",(D3536/C3536-1))</f>
        <v/>
      </c>
      <c r="F3536" s="6">
        <v>0</v>
      </c>
      <c r="G3536" s="6">
        <v>0</v>
      </c>
      <c r="H3536" s="5" t="str">
        <f>IF(F3536=0,"",(G3536/F3536-1))</f>
        <v/>
      </c>
      <c r="I3536" s="6">
        <v>0</v>
      </c>
      <c r="J3536" s="5" t="str">
        <f>IF(I3536=0,"",(G3536/I3536-1))</f>
        <v/>
      </c>
      <c r="K3536" s="6">
        <v>0</v>
      </c>
      <c r="L3536" s="6">
        <v>17.215170000000001</v>
      </c>
      <c r="M3536" s="5" t="str">
        <f>IF(K3536=0,"",(L3536/K3536-1))</f>
        <v/>
      </c>
    </row>
    <row r="3537" spans="1:13" x14ac:dyDescent="0.25">
      <c r="A3537" s="1" t="s">
        <v>229</v>
      </c>
      <c r="B3537" s="1" t="s">
        <v>180</v>
      </c>
      <c r="C3537" s="6">
        <v>46.695999999999998</v>
      </c>
      <c r="D3537" s="6">
        <v>1.0533600000000001</v>
      </c>
      <c r="E3537" s="5">
        <f>IF(C3537=0,"",(D3537/C3537-1))</f>
        <v>-0.97744217920164467</v>
      </c>
      <c r="F3537" s="6">
        <v>287.21230000000003</v>
      </c>
      <c r="G3537" s="6">
        <v>365.24020999999999</v>
      </c>
      <c r="H3537" s="5">
        <f>IF(F3537=0,"",(G3537/F3537-1))</f>
        <v>0.27167328836543536</v>
      </c>
      <c r="I3537" s="6">
        <v>209.29748000000001</v>
      </c>
      <c r="J3537" s="5">
        <f>IF(I3537=0,"",(G3537/I3537-1))</f>
        <v>0.74507695935947238</v>
      </c>
      <c r="K3537" s="6">
        <v>1456.0747699999999</v>
      </c>
      <c r="L3537" s="6">
        <v>4710.7836799999995</v>
      </c>
      <c r="M3537" s="5">
        <f>IF(K3537=0,"",(L3537/K3537-1))</f>
        <v>2.2352622111569174</v>
      </c>
    </row>
    <row r="3538" spans="1:13" x14ac:dyDescent="0.25">
      <c r="A3538" s="1" t="s">
        <v>229</v>
      </c>
      <c r="B3538" s="1" t="s">
        <v>110</v>
      </c>
      <c r="C3538" s="6">
        <v>145.90226999999999</v>
      </c>
      <c r="D3538" s="6">
        <v>0</v>
      </c>
      <c r="E3538" s="5">
        <f>IF(C3538=0,"",(D3538/C3538-1))</f>
        <v>-1</v>
      </c>
      <c r="F3538" s="6">
        <v>629.17507999999998</v>
      </c>
      <c r="G3538" s="6">
        <v>650.43552999999997</v>
      </c>
      <c r="H3538" s="5">
        <f>IF(F3538=0,"",(G3538/F3538-1))</f>
        <v>3.3790991849200314E-2</v>
      </c>
      <c r="I3538" s="6">
        <v>490.32483999999999</v>
      </c>
      <c r="J3538" s="5">
        <f>IF(I3538=0,"",(G3538/I3538-1))</f>
        <v>0.3265400341536846</v>
      </c>
      <c r="K3538" s="6">
        <v>1962.1054200000001</v>
      </c>
      <c r="L3538" s="6">
        <v>2873.23659</v>
      </c>
      <c r="M3538" s="5">
        <f>IF(K3538=0,"",(L3538/K3538-1))</f>
        <v>0.46436402484429196</v>
      </c>
    </row>
    <row r="3539" spans="1:13" x14ac:dyDescent="0.25">
      <c r="A3539" s="1" t="s">
        <v>229</v>
      </c>
      <c r="B3539" s="1" t="s">
        <v>109</v>
      </c>
      <c r="C3539" s="6">
        <v>48.155079999999998</v>
      </c>
      <c r="D3539" s="6">
        <v>23.18535</v>
      </c>
      <c r="E3539" s="5">
        <f>IF(C3539=0,"",(D3539/C3539-1))</f>
        <v>-0.51852743261977752</v>
      </c>
      <c r="F3539" s="6">
        <v>2670.0690399999999</v>
      </c>
      <c r="G3539" s="6">
        <v>1343.88013</v>
      </c>
      <c r="H3539" s="5">
        <f>IF(F3539=0,"",(G3539/F3539-1))</f>
        <v>-0.49668712311648688</v>
      </c>
      <c r="I3539" s="6">
        <v>669.21419000000003</v>
      </c>
      <c r="J3539" s="5">
        <f>IF(I3539=0,"",(G3539/I3539-1))</f>
        <v>1.0081464949211552</v>
      </c>
      <c r="K3539" s="6">
        <v>10228.003629999999</v>
      </c>
      <c r="L3539" s="6">
        <v>6412.2603499999996</v>
      </c>
      <c r="M3539" s="5">
        <f>IF(K3539=0,"",(L3539/K3539-1))</f>
        <v>-0.37306823677769851</v>
      </c>
    </row>
    <row r="3540" spans="1:13" x14ac:dyDescent="0.25">
      <c r="A3540" s="1" t="s">
        <v>229</v>
      </c>
      <c r="B3540" s="1" t="s">
        <v>179</v>
      </c>
      <c r="C3540" s="6">
        <v>0</v>
      </c>
      <c r="D3540" s="6">
        <v>0</v>
      </c>
      <c r="E3540" s="5" t="str">
        <f>IF(C3540=0,"",(D3540/C3540-1))</f>
        <v/>
      </c>
      <c r="F3540" s="6">
        <v>0</v>
      </c>
      <c r="G3540" s="6">
        <v>1.7032700000000001</v>
      </c>
      <c r="H3540" s="5" t="str">
        <f>IF(F3540=0,"",(G3540/F3540-1))</f>
        <v/>
      </c>
      <c r="I3540" s="6">
        <v>0</v>
      </c>
      <c r="J3540" s="5" t="str">
        <f>IF(I3540=0,"",(G3540/I3540-1))</f>
        <v/>
      </c>
      <c r="K3540" s="6">
        <v>1.8877200000000001</v>
      </c>
      <c r="L3540" s="6">
        <v>1.7267399999999999</v>
      </c>
      <c r="M3540" s="5">
        <f>IF(K3540=0,"",(L3540/K3540-1))</f>
        <v>-8.5277477592015871E-2</v>
      </c>
    </row>
    <row r="3541" spans="1:13" x14ac:dyDescent="0.25">
      <c r="A3541" s="1" t="s">
        <v>229</v>
      </c>
      <c r="B3541" s="1" t="s">
        <v>108</v>
      </c>
      <c r="C3541" s="6">
        <v>0</v>
      </c>
      <c r="D3541" s="6">
        <v>0</v>
      </c>
      <c r="E3541" s="5" t="str">
        <f>IF(C3541=0,"",(D3541/C3541-1))</f>
        <v/>
      </c>
      <c r="F3541" s="6">
        <v>535.17404999999997</v>
      </c>
      <c r="G3541" s="6">
        <v>958.60257999999999</v>
      </c>
      <c r="H3541" s="5">
        <f>IF(F3541=0,"",(G3541/F3541-1))</f>
        <v>0.79119779817425751</v>
      </c>
      <c r="I3541" s="6">
        <v>482.70362</v>
      </c>
      <c r="J3541" s="5">
        <f>IF(I3541=0,"",(G3541/I3541-1))</f>
        <v>0.985903026788985</v>
      </c>
      <c r="K3541" s="6">
        <v>3276.3291899999999</v>
      </c>
      <c r="L3541" s="6">
        <v>4142.7300400000004</v>
      </c>
      <c r="M3541" s="5">
        <f>IF(K3541=0,"",(L3541/K3541-1))</f>
        <v>0.26444255132983163</v>
      </c>
    </row>
    <row r="3542" spans="1:13" x14ac:dyDescent="0.25">
      <c r="A3542" s="1" t="s">
        <v>229</v>
      </c>
      <c r="B3542" s="1" t="s">
        <v>107</v>
      </c>
      <c r="C3542" s="6">
        <v>0</v>
      </c>
      <c r="D3542" s="6">
        <v>0</v>
      </c>
      <c r="E3542" s="5" t="str">
        <f>IF(C3542=0,"",(D3542/C3542-1))</f>
        <v/>
      </c>
      <c r="F3542" s="6">
        <v>325.95497</v>
      </c>
      <c r="G3542" s="6">
        <v>59.285919999999997</v>
      </c>
      <c r="H3542" s="5">
        <f>IF(F3542=0,"",(G3542/F3542-1))</f>
        <v>-0.81811622629960201</v>
      </c>
      <c r="I3542" s="6">
        <v>23.06053</v>
      </c>
      <c r="J3542" s="5">
        <f>IF(I3542=0,"",(G3542/I3542-1))</f>
        <v>1.5708828027803348</v>
      </c>
      <c r="K3542" s="6">
        <v>445.30354</v>
      </c>
      <c r="L3542" s="6">
        <v>632.26930000000004</v>
      </c>
      <c r="M3542" s="5">
        <f>IF(K3542=0,"",(L3542/K3542-1))</f>
        <v>0.41986138264250061</v>
      </c>
    </row>
    <row r="3543" spans="1:13" x14ac:dyDescent="0.25">
      <c r="A3543" s="1" t="s">
        <v>229</v>
      </c>
      <c r="B3543" s="1" t="s">
        <v>106</v>
      </c>
      <c r="C3543" s="6">
        <v>584.48499000000004</v>
      </c>
      <c r="D3543" s="6">
        <v>1623.4762800000001</v>
      </c>
      <c r="E3543" s="5">
        <f>IF(C3543=0,"",(D3543/C3543-1))</f>
        <v>1.7776184295168984</v>
      </c>
      <c r="F3543" s="6">
        <v>12869.750889999999</v>
      </c>
      <c r="G3543" s="6">
        <v>18213.760579999998</v>
      </c>
      <c r="H3543" s="5">
        <f>IF(F3543=0,"",(G3543/F3543-1))</f>
        <v>0.41523800543430722</v>
      </c>
      <c r="I3543" s="6">
        <v>18329.087909999998</v>
      </c>
      <c r="J3543" s="5">
        <f>IF(I3543=0,"",(G3543/I3543-1))</f>
        <v>-6.2920386746074808E-3</v>
      </c>
      <c r="K3543" s="6">
        <v>65092.631589999997</v>
      </c>
      <c r="L3543" s="6">
        <v>92983.712639999998</v>
      </c>
      <c r="M3543" s="5">
        <f>IF(K3543=0,"",(L3543/K3543-1))</f>
        <v>0.4284829230085212</v>
      </c>
    </row>
    <row r="3544" spans="1:13" x14ac:dyDescent="0.25">
      <c r="A3544" s="1" t="s">
        <v>229</v>
      </c>
      <c r="B3544" s="1" t="s">
        <v>199</v>
      </c>
      <c r="C3544" s="6">
        <v>0</v>
      </c>
      <c r="D3544" s="6">
        <v>0</v>
      </c>
      <c r="E3544" s="5" t="str">
        <f>IF(C3544=0,"",(D3544/C3544-1))</f>
        <v/>
      </c>
      <c r="F3544" s="6">
        <v>396.79410000000001</v>
      </c>
      <c r="G3544" s="6">
        <v>131.66713999999999</v>
      </c>
      <c r="H3544" s="5">
        <f>IF(F3544=0,"",(G3544/F3544-1))</f>
        <v>-0.66817263663950655</v>
      </c>
      <c r="I3544" s="6">
        <v>196.51891000000001</v>
      </c>
      <c r="J3544" s="5">
        <f>IF(I3544=0,"",(G3544/I3544-1))</f>
        <v>-0.33000269541490956</v>
      </c>
      <c r="K3544" s="6">
        <v>796.8134</v>
      </c>
      <c r="L3544" s="6">
        <v>611.15241000000003</v>
      </c>
      <c r="M3544" s="5">
        <f>IF(K3544=0,"",(L3544/K3544-1))</f>
        <v>-0.23300435208544434</v>
      </c>
    </row>
    <row r="3545" spans="1:13" x14ac:dyDescent="0.25">
      <c r="A3545" s="1" t="s">
        <v>229</v>
      </c>
      <c r="B3545" s="1" t="s">
        <v>105</v>
      </c>
      <c r="C3545" s="6">
        <v>76.023430000000005</v>
      </c>
      <c r="D3545" s="6">
        <v>62.31241</v>
      </c>
      <c r="E3545" s="5">
        <f>IF(C3545=0,"",(D3545/C3545-1))</f>
        <v>-0.180352557099831</v>
      </c>
      <c r="F3545" s="6">
        <v>705.34709999999995</v>
      </c>
      <c r="G3545" s="6">
        <v>1570.15815</v>
      </c>
      <c r="H3545" s="5">
        <f>IF(F3545=0,"",(G3545/F3545-1))</f>
        <v>1.2260786923204194</v>
      </c>
      <c r="I3545" s="6">
        <v>2772.5861100000002</v>
      </c>
      <c r="J3545" s="5">
        <f>IF(I3545=0,"",(G3545/I3545-1))</f>
        <v>-0.43368462233261351</v>
      </c>
      <c r="K3545" s="6">
        <v>5090.5610699999997</v>
      </c>
      <c r="L3545" s="6">
        <v>10176.4377</v>
      </c>
      <c r="M3545" s="5">
        <f>IF(K3545=0,"",(L3545/K3545-1))</f>
        <v>0.99907977923541558</v>
      </c>
    </row>
    <row r="3546" spans="1:13" x14ac:dyDescent="0.25">
      <c r="A3546" s="1" t="s">
        <v>229</v>
      </c>
      <c r="B3546" s="1" t="s">
        <v>104</v>
      </c>
      <c r="C3546" s="6">
        <v>39.371899999999997</v>
      </c>
      <c r="D3546" s="6">
        <v>241.58175</v>
      </c>
      <c r="E3546" s="5">
        <f>IF(C3546=0,"",(D3546/C3546-1))</f>
        <v>5.1358926036081574</v>
      </c>
      <c r="F3546" s="6">
        <v>2109.6919600000001</v>
      </c>
      <c r="G3546" s="6">
        <v>4257.5310399999998</v>
      </c>
      <c r="H3546" s="5">
        <f>IF(F3546=0,"",(G3546/F3546-1))</f>
        <v>1.018081843569238</v>
      </c>
      <c r="I3546" s="6">
        <v>3454.3891800000001</v>
      </c>
      <c r="J3546" s="5">
        <f>IF(I3546=0,"",(G3546/I3546-1))</f>
        <v>0.23249895079858951</v>
      </c>
      <c r="K3546" s="6">
        <v>14178.740180000001</v>
      </c>
      <c r="L3546" s="6">
        <v>25192.469069999999</v>
      </c>
      <c r="M3546" s="5">
        <f>IF(K3546=0,"",(L3546/K3546-1))</f>
        <v>0.77677767912945828</v>
      </c>
    </row>
    <row r="3547" spans="1:13" x14ac:dyDescent="0.25">
      <c r="A3547" s="1" t="s">
        <v>229</v>
      </c>
      <c r="B3547" s="1" t="s">
        <v>103</v>
      </c>
      <c r="C3547" s="6">
        <v>488.11563999999998</v>
      </c>
      <c r="D3547" s="6">
        <v>505.06731000000002</v>
      </c>
      <c r="E3547" s="5">
        <f>IF(C3547=0,"",(D3547/C3547-1))</f>
        <v>3.4728799101786612E-2</v>
      </c>
      <c r="F3547" s="6">
        <v>10599.291509999999</v>
      </c>
      <c r="G3547" s="6">
        <v>9963.93541</v>
      </c>
      <c r="H3547" s="5">
        <f>IF(F3547=0,"",(G3547/F3547-1))</f>
        <v>-5.9943261245392399E-2</v>
      </c>
      <c r="I3547" s="6">
        <v>9997.8859100000009</v>
      </c>
      <c r="J3547" s="5">
        <f>IF(I3547=0,"",(G3547/I3547-1))</f>
        <v>-3.3957678958952409E-3</v>
      </c>
      <c r="K3547" s="6">
        <v>52797.798260000003</v>
      </c>
      <c r="L3547" s="6">
        <v>68021.059739999997</v>
      </c>
      <c r="M3547" s="5">
        <f>IF(K3547=0,"",(L3547/K3547-1))</f>
        <v>0.28833136952101368</v>
      </c>
    </row>
    <row r="3548" spans="1:13" x14ac:dyDescent="0.25">
      <c r="A3548" s="1" t="s">
        <v>229</v>
      </c>
      <c r="B3548" s="1" t="s">
        <v>102</v>
      </c>
      <c r="C3548" s="6">
        <v>0</v>
      </c>
      <c r="D3548" s="6">
        <v>0</v>
      </c>
      <c r="E3548" s="5" t="str">
        <f>IF(C3548=0,"",(D3548/C3548-1))</f>
        <v/>
      </c>
      <c r="F3548" s="6">
        <v>119.92001999999999</v>
      </c>
      <c r="G3548" s="6">
        <v>25.649909999999998</v>
      </c>
      <c r="H3548" s="5">
        <f>IF(F3548=0,"",(G3548/F3548-1))</f>
        <v>-0.78610819110937435</v>
      </c>
      <c r="I3548" s="6">
        <v>0</v>
      </c>
      <c r="J3548" s="5" t="str">
        <f>IF(I3548=0,"",(G3548/I3548-1))</f>
        <v/>
      </c>
      <c r="K3548" s="6">
        <v>490.83677</v>
      </c>
      <c r="L3548" s="6">
        <v>235.63213999999999</v>
      </c>
      <c r="M3548" s="5">
        <f>IF(K3548=0,"",(L3548/K3548-1))</f>
        <v>-0.51993788077449865</v>
      </c>
    </row>
    <row r="3549" spans="1:13" x14ac:dyDescent="0.25">
      <c r="A3549" s="1" t="s">
        <v>229</v>
      </c>
      <c r="B3549" s="1" t="s">
        <v>101</v>
      </c>
      <c r="C3549" s="6">
        <v>11.53661</v>
      </c>
      <c r="D3549" s="6">
        <v>13.249000000000001</v>
      </c>
      <c r="E3549" s="5">
        <f>IF(C3549=0,"",(D3549/C3549-1))</f>
        <v>0.14843095155335928</v>
      </c>
      <c r="F3549" s="6">
        <v>88.174149999999997</v>
      </c>
      <c r="G3549" s="6">
        <v>138.36206000000001</v>
      </c>
      <c r="H3549" s="5">
        <f>IF(F3549=0,"",(G3549/F3549-1))</f>
        <v>0.56919074354558585</v>
      </c>
      <c r="I3549" s="6">
        <v>278.04342000000003</v>
      </c>
      <c r="J3549" s="5">
        <f>IF(I3549=0,"",(G3549/I3549-1))</f>
        <v>-0.5023724711773434</v>
      </c>
      <c r="K3549" s="6">
        <v>1547.33475</v>
      </c>
      <c r="L3549" s="6">
        <v>1182.7478100000001</v>
      </c>
      <c r="M3549" s="5">
        <f>IF(K3549=0,"",(L3549/K3549-1))</f>
        <v>-0.23562253739858163</v>
      </c>
    </row>
    <row r="3550" spans="1:13" x14ac:dyDescent="0.25">
      <c r="A3550" s="1" t="s">
        <v>229</v>
      </c>
      <c r="B3550" s="1" t="s">
        <v>100</v>
      </c>
      <c r="C3550" s="6">
        <v>3272.8591299999998</v>
      </c>
      <c r="D3550" s="6">
        <v>4111.9626099999996</v>
      </c>
      <c r="E3550" s="5">
        <f>IF(C3550=0,"",(D3550/C3550-1))</f>
        <v>0.25638240042430427</v>
      </c>
      <c r="F3550" s="6">
        <v>81659.807249999998</v>
      </c>
      <c r="G3550" s="6">
        <v>89780.187789999996</v>
      </c>
      <c r="H3550" s="5">
        <f>IF(F3550=0,"",(G3550/F3550-1))</f>
        <v>9.9441583484756402E-2</v>
      </c>
      <c r="I3550" s="6">
        <v>73342.992809999996</v>
      </c>
      <c r="J3550" s="5">
        <f>IF(I3550=0,"",(G3550/I3550-1))</f>
        <v>0.22411404757618314</v>
      </c>
      <c r="K3550" s="6">
        <v>442771.63991000003</v>
      </c>
      <c r="L3550" s="6">
        <v>484420.26594000001</v>
      </c>
      <c r="M3550" s="5">
        <f>IF(K3550=0,"",(L3550/K3550-1))</f>
        <v>9.4063445523443479E-2</v>
      </c>
    </row>
    <row r="3551" spans="1:13" x14ac:dyDescent="0.25">
      <c r="A3551" s="1" t="s">
        <v>229</v>
      </c>
      <c r="B3551" s="1" t="s">
        <v>99</v>
      </c>
      <c r="C3551" s="6">
        <v>1297.0348200000001</v>
      </c>
      <c r="D3551" s="6">
        <v>1307.9858999999999</v>
      </c>
      <c r="E3551" s="5">
        <f>IF(C3551=0,"",(D3551/C3551-1))</f>
        <v>8.4431657740691168E-3</v>
      </c>
      <c r="F3551" s="6">
        <v>19389.18117</v>
      </c>
      <c r="G3551" s="6">
        <v>25955.554510000002</v>
      </c>
      <c r="H3551" s="5">
        <f>IF(F3551=0,"",(G3551/F3551-1))</f>
        <v>0.33866171461432582</v>
      </c>
      <c r="I3551" s="6">
        <v>16633.361400000002</v>
      </c>
      <c r="J3551" s="5">
        <f>IF(I3551=0,"",(G3551/I3551-1))</f>
        <v>0.56045154589137947</v>
      </c>
      <c r="K3551" s="6">
        <v>98869.09792</v>
      </c>
      <c r="L3551" s="6">
        <v>122909.20715</v>
      </c>
      <c r="M3551" s="5">
        <f>IF(K3551=0,"",(L3551/K3551-1))</f>
        <v>0.2431508907813853</v>
      </c>
    </row>
    <row r="3552" spans="1:13" x14ac:dyDescent="0.25">
      <c r="A3552" s="1" t="s">
        <v>229</v>
      </c>
      <c r="B3552" s="1" t="s">
        <v>98</v>
      </c>
      <c r="C3552" s="6">
        <v>137.55526</v>
      </c>
      <c r="D3552" s="6">
        <v>261.48603000000003</v>
      </c>
      <c r="E3552" s="5">
        <f>IF(C3552=0,"",(D3552/C3552-1))</f>
        <v>0.90095260624711848</v>
      </c>
      <c r="F3552" s="6">
        <v>3273.6000300000001</v>
      </c>
      <c r="G3552" s="6">
        <v>2911.9759300000001</v>
      </c>
      <c r="H3552" s="5">
        <f>IF(F3552=0,"",(G3552/F3552-1))</f>
        <v>-0.11046679395344461</v>
      </c>
      <c r="I3552" s="6">
        <v>3031.1573600000002</v>
      </c>
      <c r="J3552" s="5">
        <f>IF(I3552=0,"",(G3552/I3552-1))</f>
        <v>-3.9318786801619598E-2</v>
      </c>
      <c r="K3552" s="6">
        <v>16548.34765</v>
      </c>
      <c r="L3552" s="6">
        <v>20259.441750000002</v>
      </c>
      <c r="M3552" s="5">
        <f>IF(K3552=0,"",(L3552/K3552-1))</f>
        <v>0.22425768291132098</v>
      </c>
    </row>
    <row r="3553" spans="1:13" x14ac:dyDescent="0.25">
      <c r="A3553" s="1" t="s">
        <v>229</v>
      </c>
      <c r="B3553" s="1" t="s">
        <v>97</v>
      </c>
      <c r="C3553" s="6">
        <v>242.08767</v>
      </c>
      <c r="D3553" s="6">
        <v>282.62220000000002</v>
      </c>
      <c r="E3553" s="5">
        <f>IF(C3553=0,"",(D3553/C3553-1))</f>
        <v>0.16743739984774941</v>
      </c>
      <c r="F3553" s="6">
        <v>6197.0941899999998</v>
      </c>
      <c r="G3553" s="6">
        <v>8952.93109</v>
      </c>
      <c r="H3553" s="5">
        <f>IF(F3553=0,"",(G3553/F3553-1))</f>
        <v>0.4446982433229727</v>
      </c>
      <c r="I3553" s="6">
        <v>7096.4563500000004</v>
      </c>
      <c r="J3553" s="5">
        <f>IF(I3553=0,"",(G3553/I3553-1))</f>
        <v>0.26160588446372945</v>
      </c>
      <c r="K3553" s="6">
        <v>29097.4683</v>
      </c>
      <c r="L3553" s="6">
        <v>51100.311759999997</v>
      </c>
      <c r="M3553" s="5">
        <f>IF(K3553=0,"",(L3553/K3553-1))</f>
        <v>0.75617724652697693</v>
      </c>
    </row>
    <row r="3554" spans="1:13" x14ac:dyDescent="0.25">
      <c r="A3554" s="1" t="s">
        <v>229</v>
      </c>
      <c r="B3554" s="1" t="s">
        <v>96</v>
      </c>
      <c r="C3554" s="6">
        <v>1876.10006</v>
      </c>
      <c r="D3554" s="6">
        <v>2392.1927500000002</v>
      </c>
      <c r="E3554" s="5">
        <f>IF(C3554=0,"",(D3554/C3554-1))</f>
        <v>0.2750880408798666</v>
      </c>
      <c r="F3554" s="6">
        <v>37199.003830000001</v>
      </c>
      <c r="G3554" s="6">
        <v>47390.03815</v>
      </c>
      <c r="H3554" s="5">
        <f>IF(F3554=0,"",(G3554/F3554-1))</f>
        <v>0.27395987179046988</v>
      </c>
      <c r="I3554" s="6">
        <v>36614.338069999998</v>
      </c>
      <c r="J3554" s="5">
        <f>IF(I3554=0,"",(G3554/I3554-1))</f>
        <v>0.29430274171279058</v>
      </c>
      <c r="K3554" s="6">
        <v>192457.92984</v>
      </c>
      <c r="L3554" s="6">
        <v>256752.05314</v>
      </c>
      <c r="M3554" s="5">
        <f>IF(K3554=0,"",(L3554/K3554-1))</f>
        <v>0.33406845513432959</v>
      </c>
    </row>
    <row r="3555" spans="1:13" x14ac:dyDescent="0.25">
      <c r="A3555" s="1" t="s">
        <v>229</v>
      </c>
      <c r="B3555" s="1" t="s">
        <v>198</v>
      </c>
      <c r="C3555" s="6">
        <v>21.31054</v>
      </c>
      <c r="D3555" s="6">
        <v>24.45364</v>
      </c>
      <c r="E3555" s="5">
        <f>IF(C3555=0,"",(D3555/C3555-1))</f>
        <v>0.14749039677079989</v>
      </c>
      <c r="F3555" s="6">
        <v>481.54181</v>
      </c>
      <c r="G3555" s="6">
        <v>584.19272999999998</v>
      </c>
      <c r="H3555" s="5">
        <f>IF(F3555=0,"",(G3555/F3555-1))</f>
        <v>0.2131713547365699</v>
      </c>
      <c r="I3555" s="6">
        <v>516.62676999999996</v>
      </c>
      <c r="J3555" s="5">
        <f>IF(I3555=0,"",(G3555/I3555-1))</f>
        <v>0.13078292477952713</v>
      </c>
      <c r="K3555" s="6">
        <v>2872.7512200000001</v>
      </c>
      <c r="L3555" s="6">
        <v>4075.57708</v>
      </c>
      <c r="M3555" s="5">
        <f>IF(K3555=0,"",(L3555/K3555-1))</f>
        <v>0.41870171410109092</v>
      </c>
    </row>
    <row r="3556" spans="1:13" x14ac:dyDescent="0.25">
      <c r="A3556" s="1" t="s">
        <v>229</v>
      </c>
      <c r="B3556" s="1" t="s">
        <v>95</v>
      </c>
      <c r="C3556" s="6">
        <v>80.185860000000005</v>
      </c>
      <c r="D3556" s="6">
        <v>185.77646999999999</v>
      </c>
      <c r="E3556" s="5">
        <f>IF(C3556=0,"",(D3556/C3556-1))</f>
        <v>1.316823315232885</v>
      </c>
      <c r="F3556" s="6">
        <v>3631.52981</v>
      </c>
      <c r="G3556" s="6">
        <v>3982.38015</v>
      </c>
      <c r="H3556" s="5">
        <f>IF(F3556=0,"",(G3556/F3556-1))</f>
        <v>9.6612270408431566E-2</v>
      </c>
      <c r="I3556" s="6">
        <v>3177.6468199999999</v>
      </c>
      <c r="J3556" s="5">
        <f>IF(I3556=0,"",(G3556/I3556-1))</f>
        <v>0.25324819767100482</v>
      </c>
      <c r="K3556" s="6">
        <v>16356.426229999999</v>
      </c>
      <c r="L3556" s="6">
        <v>18929.212039999999</v>
      </c>
      <c r="M3556" s="5">
        <f>IF(K3556=0,"",(L3556/K3556-1))</f>
        <v>0.15729510675633684</v>
      </c>
    </row>
    <row r="3557" spans="1:13" x14ac:dyDescent="0.25">
      <c r="A3557" s="1" t="s">
        <v>229</v>
      </c>
      <c r="B3557" s="1" t="s">
        <v>94</v>
      </c>
      <c r="C3557" s="6">
        <v>114.72251</v>
      </c>
      <c r="D3557" s="6">
        <v>138.38292000000001</v>
      </c>
      <c r="E3557" s="5">
        <f>IF(C3557=0,"",(D3557/C3557-1))</f>
        <v>0.20624034463681107</v>
      </c>
      <c r="F3557" s="6">
        <v>2688.2708299999999</v>
      </c>
      <c r="G3557" s="6">
        <v>4502.9086100000004</v>
      </c>
      <c r="H3557" s="5">
        <f>IF(F3557=0,"",(G3557/F3557-1))</f>
        <v>0.67502044799556171</v>
      </c>
      <c r="I3557" s="6">
        <v>3182.92607</v>
      </c>
      <c r="J3557" s="5">
        <f>IF(I3557=0,"",(G3557/I3557-1))</f>
        <v>0.41470725708687306</v>
      </c>
      <c r="K3557" s="6">
        <v>15368.22444</v>
      </c>
      <c r="L3557" s="6">
        <v>20022.896820000002</v>
      </c>
      <c r="M3557" s="5">
        <f>IF(K3557=0,"",(L3557/K3557-1))</f>
        <v>0.30287639266153255</v>
      </c>
    </row>
    <row r="3558" spans="1:13" x14ac:dyDescent="0.25">
      <c r="A3558" s="1" t="s">
        <v>229</v>
      </c>
      <c r="B3558" s="1" t="s">
        <v>93</v>
      </c>
      <c r="C3558" s="6">
        <v>368.27192000000002</v>
      </c>
      <c r="D3558" s="6">
        <v>976.53625999999997</v>
      </c>
      <c r="E3558" s="5">
        <f>IF(C3558=0,"",(D3558/C3558-1))</f>
        <v>1.6516717864343278</v>
      </c>
      <c r="F3558" s="6">
        <v>9300.1183500000006</v>
      </c>
      <c r="G3558" s="6">
        <v>20002.088360000002</v>
      </c>
      <c r="H3558" s="5">
        <f>IF(F3558=0,"",(G3558/F3558-1))</f>
        <v>1.1507348194122713</v>
      </c>
      <c r="I3558" s="6">
        <v>18281.558639999999</v>
      </c>
      <c r="J3558" s="5">
        <f>IF(I3558=0,"",(G3558/I3558-1))</f>
        <v>9.4112857326917876E-2</v>
      </c>
      <c r="K3558" s="6">
        <v>46150.201090000002</v>
      </c>
      <c r="L3558" s="6">
        <v>98349.975640000004</v>
      </c>
      <c r="M3558" s="5">
        <f>IF(K3558=0,"",(L3558/K3558-1))</f>
        <v>1.1310844442086481</v>
      </c>
    </row>
    <row r="3559" spans="1:13" x14ac:dyDescent="0.25">
      <c r="A3559" s="1" t="s">
        <v>229</v>
      </c>
      <c r="B3559" s="1" t="s">
        <v>92</v>
      </c>
      <c r="C3559" s="6">
        <v>3.7922099999999999</v>
      </c>
      <c r="D3559" s="6">
        <v>33.950000000000003</v>
      </c>
      <c r="E3559" s="5">
        <f>IF(C3559=0,"",(D3559/C3559-1))</f>
        <v>7.9525632810419271</v>
      </c>
      <c r="F3559" s="6">
        <v>146.15187</v>
      </c>
      <c r="G3559" s="6">
        <v>164.33375000000001</v>
      </c>
      <c r="H3559" s="5">
        <f>IF(F3559=0,"",(G3559/F3559-1))</f>
        <v>0.12440401891539254</v>
      </c>
      <c r="I3559" s="6">
        <v>53.358260000000001</v>
      </c>
      <c r="J3559" s="5">
        <f>IF(I3559=0,"",(G3559/I3559-1))</f>
        <v>2.0798183823835337</v>
      </c>
      <c r="K3559" s="6">
        <v>530.91423999999995</v>
      </c>
      <c r="L3559" s="6">
        <v>462.96629000000001</v>
      </c>
      <c r="M3559" s="5">
        <f>IF(K3559=0,"",(L3559/K3559-1))</f>
        <v>-0.12798291113834115</v>
      </c>
    </row>
    <row r="3560" spans="1:13" x14ac:dyDescent="0.25">
      <c r="A3560" s="1" t="s">
        <v>229</v>
      </c>
      <c r="B3560" s="1" t="s">
        <v>91</v>
      </c>
      <c r="C3560" s="6">
        <v>0</v>
      </c>
      <c r="D3560" s="6">
        <v>11.95209</v>
      </c>
      <c r="E3560" s="5" t="str">
        <f>IF(C3560=0,"",(D3560/C3560-1))</f>
        <v/>
      </c>
      <c r="F3560" s="6">
        <v>370.44008000000002</v>
      </c>
      <c r="G3560" s="6">
        <v>669.66358000000002</v>
      </c>
      <c r="H3560" s="5">
        <f>IF(F3560=0,"",(G3560/F3560-1))</f>
        <v>0.80775141825906083</v>
      </c>
      <c r="I3560" s="6">
        <v>624.27836000000002</v>
      </c>
      <c r="J3560" s="5">
        <f>IF(I3560=0,"",(G3560/I3560-1))</f>
        <v>7.2700293503686453E-2</v>
      </c>
      <c r="K3560" s="6">
        <v>2099.1093000000001</v>
      </c>
      <c r="L3560" s="6">
        <v>3782.09168</v>
      </c>
      <c r="M3560" s="5">
        <f>IF(K3560=0,"",(L3560/K3560-1))</f>
        <v>0.80176024183209504</v>
      </c>
    </row>
    <row r="3561" spans="1:13" x14ac:dyDescent="0.25">
      <c r="A3561" s="1" t="s">
        <v>229</v>
      </c>
      <c r="B3561" s="1" t="s">
        <v>172</v>
      </c>
      <c r="C3561" s="6">
        <v>0</v>
      </c>
      <c r="D3561" s="6">
        <v>0</v>
      </c>
      <c r="E3561" s="5" t="str">
        <f>IF(C3561=0,"",(D3561/C3561-1))</f>
        <v/>
      </c>
      <c r="F3561" s="6">
        <v>19.989519999999999</v>
      </c>
      <c r="G3561" s="6">
        <v>110.414</v>
      </c>
      <c r="H3561" s="5">
        <f>IF(F3561=0,"",(G3561/F3561-1))</f>
        <v>4.5235943634464464</v>
      </c>
      <c r="I3561" s="6">
        <v>27.433129999999998</v>
      </c>
      <c r="J3561" s="5">
        <f>IF(I3561=0,"",(G3561/I3561-1))</f>
        <v>3.0248414963950525</v>
      </c>
      <c r="K3561" s="6">
        <v>110.73916</v>
      </c>
      <c r="L3561" s="6">
        <v>478.88193999999999</v>
      </c>
      <c r="M3561" s="5">
        <f>IF(K3561=0,"",(L3561/K3561-1))</f>
        <v>3.3244136943065126</v>
      </c>
    </row>
    <row r="3562" spans="1:13" x14ac:dyDescent="0.25">
      <c r="A3562" s="1" t="s">
        <v>229</v>
      </c>
      <c r="B3562" s="1" t="s">
        <v>90</v>
      </c>
      <c r="C3562" s="6">
        <v>1.4500000000000001E-2</v>
      </c>
      <c r="D3562" s="6">
        <v>4.3615500000000003</v>
      </c>
      <c r="E3562" s="5">
        <f>IF(C3562=0,"",(D3562/C3562-1))</f>
        <v>299.79655172413794</v>
      </c>
      <c r="F3562" s="6">
        <v>407.61198999999999</v>
      </c>
      <c r="G3562" s="6">
        <v>399.13760000000002</v>
      </c>
      <c r="H3562" s="5">
        <f>IF(F3562=0,"",(G3562/F3562-1))</f>
        <v>-2.0790335436403518E-2</v>
      </c>
      <c r="I3562" s="6">
        <v>321.61917999999997</v>
      </c>
      <c r="J3562" s="5">
        <f>IF(I3562=0,"",(G3562/I3562-1))</f>
        <v>0.2410254885918186</v>
      </c>
      <c r="K3562" s="6">
        <v>2390.4289800000001</v>
      </c>
      <c r="L3562" s="6">
        <v>2423.8492700000002</v>
      </c>
      <c r="M3562" s="5">
        <f>IF(K3562=0,"",(L3562/K3562-1))</f>
        <v>1.3980875516326874E-2</v>
      </c>
    </row>
    <row r="3563" spans="1:13" x14ac:dyDescent="0.25">
      <c r="A3563" s="1" t="s">
        <v>229</v>
      </c>
      <c r="B3563" s="1" t="s">
        <v>171</v>
      </c>
      <c r="C3563" s="6">
        <v>0</v>
      </c>
      <c r="D3563" s="6">
        <v>0</v>
      </c>
      <c r="E3563" s="5" t="str">
        <f>IF(C3563=0,"",(D3563/C3563-1))</f>
        <v/>
      </c>
      <c r="F3563" s="6">
        <v>0</v>
      </c>
      <c r="G3563" s="6">
        <v>66.55</v>
      </c>
      <c r="H3563" s="5" t="str">
        <f>IF(F3563=0,"",(G3563/F3563-1))</f>
        <v/>
      </c>
      <c r="I3563" s="6">
        <v>0.2006</v>
      </c>
      <c r="J3563" s="5">
        <f>IF(I3563=0,"",(G3563/I3563-1))</f>
        <v>330.75473579262211</v>
      </c>
      <c r="K3563" s="6">
        <v>157.59076999999999</v>
      </c>
      <c r="L3563" s="6">
        <v>106.04356</v>
      </c>
      <c r="M3563" s="5">
        <f>IF(K3563=0,"",(L3563/K3563-1))</f>
        <v>-0.32709536224742097</v>
      </c>
    </row>
    <row r="3564" spans="1:13" x14ac:dyDescent="0.25">
      <c r="A3564" s="1" t="s">
        <v>229</v>
      </c>
      <c r="B3564" s="1" t="s">
        <v>89</v>
      </c>
      <c r="C3564" s="6">
        <v>21.580729999999999</v>
      </c>
      <c r="D3564" s="6">
        <v>2.5334300000000001</v>
      </c>
      <c r="E3564" s="5">
        <f>IF(C3564=0,"",(D3564/C3564-1))</f>
        <v>-0.88260684416143476</v>
      </c>
      <c r="F3564" s="6">
        <v>721.22294999999997</v>
      </c>
      <c r="G3564" s="6">
        <v>383.98043000000001</v>
      </c>
      <c r="H3564" s="5">
        <f>IF(F3564=0,"",(G3564/F3564-1))</f>
        <v>-0.46759815394116333</v>
      </c>
      <c r="I3564" s="6">
        <v>88.935950000000005</v>
      </c>
      <c r="J3564" s="5">
        <f>IF(I3564=0,"",(G3564/I3564-1))</f>
        <v>3.3174939942734065</v>
      </c>
      <c r="K3564" s="6">
        <v>2798.95741</v>
      </c>
      <c r="L3564" s="6">
        <v>3519.6564600000002</v>
      </c>
      <c r="M3564" s="5">
        <f>IF(K3564=0,"",(L3564/K3564-1))</f>
        <v>0.25748839458046646</v>
      </c>
    </row>
    <row r="3565" spans="1:13" x14ac:dyDescent="0.25">
      <c r="A3565" s="1" t="s">
        <v>229</v>
      </c>
      <c r="B3565" s="1" t="s">
        <v>88</v>
      </c>
      <c r="C3565" s="6">
        <v>426.32231000000002</v>
      </c>
      <c r="D3565" s="6">
        <v>92.674490000000006</v>
      </c>
      <c r="E3565" s="5">
        <f>IF(C3565=0,"",(D3565/C3565-1))</f>
        <v>-0.78261871868727673</v>
      </c>
      <c r="F3565" s="6">
        <v>8420.7316699999992</v>
      </c>
      <c r="G3565" s="6">
        <v>10283.097110000001</v>
      </c>
      <c r="H3565" s="5">
        <f>IF(F3565=0,"",(G3565/F3565-1))</f>
        <v>0.22116432549857046</v>
      </c>
      <c r="I3565" s="6">
        <v>10187.1003</v>
      </c>
      <c r="J3565" s="5">
        <f>IF(I3565=0,"",(G3565/I3565-1))</f>
        <v>9.4233694744323415E-3</v>
      </c>
      <c r="K3565" s="6">
        <v>41099.27044</v>
      </c>
      <c r="L3565" s="6">
        <v>52357.150719999998</v>
      </c>
      <c r="M3565" s="5">
        <f>IF(K3565=0,"",(L3565/K3565-1))</f>
        <v>0.27391922434329219</v>
      </c>
    </row>
    <row r="3566" spans="1:13" x14ac:dyDescent="0.25">
      <c r="A3566" s="1" t="s">
        <v>229</v>
      </c>
      <c r="B3566" s="1" t="s">
        <v>87</v>
      </c>
      <c r="C3566" s="6">
        <v>2008.04529</v>
      </c>
      <c r="D3566" s="6">
        <v>24.491910000000001</v>
      </c>
      <c r="E3566" s="5">
        <f>IF(C3566=0,"",(D3566/C3566-1))</f>
        <v>-0.98780310876354782</v>
      </c>
      <c r="F3566" s="6">
        <v>3472.7512700000002</v>
      </c>
      <c r="G3566" s="6">
        <v>3868.18642</v>
      </c>
      <c r="H3566" s="5">
        <f>IF(F3566=0,"",(G3566/F3566-1))</f>
        <v>0.11386797361965972</v>
      </c>
      <c r="I3566" s="6">
        <v>1003.74276</v>
      </c>
      <c r="J3566" s="5">
        <f>IF(I3566=0,"",(G3566/I3566-1))</f>
        <v>2.8537627110754951</v>
      </c>
      <c r="K3566" s="6">
        <v>12851.65308</v>
      </c>
      <c r="L3566" s="6">
        <v>16508.125469999999</v>
      </c>
      <c r="M3566" s="5">
        <f>IF(K3566=0,"",(L3566/K3566-1))</f>
        <v>0.28451377945225387</v>
      </c>
    </row>
    <row r="3567" spans="1:13" x14ac:dyDescent="0.25">
      <c r="A3567" s="1" t="s">
        <v>229</v>
      </c>
      <c r="B3567" s="1" t="s">
        <v>86</v>
      </c>
      <c r="C3567" s="6">
        <v>281.02897000000002</v>
      </c>
      <c r="D3567" s="6">
        <v>1381.7842900000001</v>
      </c>
      <c r="E3567" s="5">
        <f>IF(C3567=0,"",(D3567/C3567-1))</f>
        <v>3.9168749043915296</v>
      </c>
      <c r="F3567" s="6">
        <v>7296.2233200000001</v>
      </c>
      <c r="G3567" s="6">
        <v>18736.52015</v>
      </c>
      <c r="H3567" s="5">
        <f>IF(F3567=0,"",(G3567/F3567-1))</f>
        <v>1.5679751466269538</v>
      </c>
      <c r="I3567" s="6">
        <v>9730.6464500000002</v>
      </c>
      <c r="J3567" s="5">
        <f>IF(I3567=0,"",(G3567/I3567-1))</f>
        <v>0.92551648508409223</v>
      </c>
      <c r="K3567" s="6">
        <v>44552.629050000003</v>
      </c>
      <c r="L3567" s="6">
        <v>75163.068400000004</v>
      </c>
      <c r="M3567" s="5">
        <f>IF(K3567=0,"",(L3567/K3567-1))</f>
        <v>0.68706246977359919</v>
      </c>
    </row>
    <row r="3568" spans="1:13" x14ac:dyDescent="0.25">
      <c r="A3568" s="1" t="s">
        <v>229</v>
      </c>
      <c r="B3568" s="1" t="s">
        <v>197</v>
      </c>
      <c r="C3568" s="6">
        <v>92.185010000000005</v>
      </c>
      <c r="D3568" s="6">
        <v>114.51725999999999</v>
      </c>
      <c r="E3568" s="5">
        <f>IF(C3568=0,"",(D3568/C3568-1))</f>
        <v>0.24225467893315833</v>
      </c>
      <c r="F3568" s="6">
        <v>1639.1618000000001</v>
      </c>
      <c r="G3568" s="6">
        <v>1895.61637</v>
      </c>
      <c r="H3568" s="5">
        <f>IF(F3568=0,"",(G3568/F3568-1))</f>
        <v>0.15645470142117746</v>
      </c>
      <c r="I3568" s="6">
        <v>1753.2293</v>
      </c>
      <c r="J3568" s="5">
        <f>IF(I3568=0,"",(G3568/I3568-1))</f>
        <v>8.1214174323917643E-2</v>
      </c>
      <c r="K3568" s="6">
        <v>9008.2810100000006</v>
      </c>
      <c r="L3568" s="6">
        <v>10634.841469999999</v>
      </c>
      <c r="M3568" s="5">
        <f>IF(K3568=0,"",(L3568/K3568-1))</f>
        <v>0.18056280195903862</v>
      </c>
    </row>
    <row r="3569" spans="1:13" x14ac:dyDescent="0.25">
      <c r="A3569" s="1" t="s">
        <v>229</v>
      </c>
      <c r="B3569" s="1" t="s">
        <v>85</v>
      </c>
      <c r="C3569" s="6">
        <v>167.79302000000001</v>
      </c>
      <c r="D3569" s="6">
        <v>273.22836999999998</v>
      </c>
      <c r="E3569" s="5">
        <f>IF(C3569=0,"",(D3569/C3569-1))</f>
        <v>0.62836553034208431</v>
      </c>
      <c r="F3569" s="6">
        <v>3943.6970700000002</v>
      </c>
      <c r="G3569" s="6">
        <v>4593.3729700000004</v>
      </c>
      <c r="H3569" s="5">
        <f>IF(F3569=0,"",(G3569/F3569-1))</f>
        <v>0.16473777992283778</v>
      </c>
      <c r="I3569" s="6">
        <v>3984.3838000000001</v>
      </c>
      <c r="J3569" s="5">
        <f>IF(I3569=0,"",(G3569/I3569-1))</f>
        <v>0.15284400313042146</v>
      </c>
      <c r="K3569" s="6">
        <v>23113.94125</v>
      </c>
      <c r="L3569" s="6">
        <v>22507.550810000001</v>
      </c>
      <c r="M3569" s="5">
        <f>IF(K3569=0,"",(L3569/K3569-1))</f>
        <v>-2.623483522092962E-2</v>
      </c>
    </row>
    <row r="3570" spans="1:13" x14ac:dyDescent="0.25">
      <c r="A3570" s="1" t="s">
        <v>229</v>
      </c>
      <c r="B3570" s="1" t="s">
        <v>84</v>
      </c>
      <c r="C3570" s="6">
        <v>6.8519999999999998E-2</v>
      </c>
      <c r="D3570" s="6">
        <v>0</v>
      </c>
      <c r="E3570" s="5">
        <f>IF(C3570=0,"",(D3570/C3570-1))</f>
        <v>-1</v>
      </c>
      <c r="F3570" s="6">
        <v>672.26383999999996</v>
      </c>
      <c r="G3570" s="6">
        <v>1270.1111599999999</v>
      </c>
      <c r="H3570" s="5">
        <f>IF(F3570=0,"",(G3570/F3570-1))</f>
        <v>0.88930459207801515</v>
      </c>
      <c r="I3570" s="6">
        <v>652.10410999999999</v>
      </c>
      <c r="J3570" s="5">
        <f>IF(I3570=0,"",(G3570/I3570-1))</f>
        <v>0.94771224490518846</v>
      </c>
      <c r="K3570" s="6">
        <v>5224.7747499999996</v>
      </c>
      <c r="L3570" s="6">
        <v>6941.4128700000001</v>
      </c>
      <c r="M3570" s="5">
        <f>IF(K3570=0,"",(L3570/K3570-1))</f>
        <v>0.32855734498410682</v>
      </c>
    </row>
    <row r="3571" spans="1:13" x14ac:dyDescent="0.25">
      <c r="A3571" s="1" t="s">
        <v>229</v>
      </c>
      <c r="B3571" s="1" t="s">
        <v>83</v>
      </c>
      <c r="C3571" s="6">
        <v>1.8550899999999999</v>
      </c>
      <c r="D3571" s="6">
        <v>26.488320000000002</v>
      </c>
      <c r="E3571" s="5">
        <f>IF(C3571=0,"",(D3571/C3571-1))</f>
        <v>13.278725021427533</v>
      </c>
      <c r="F3571" s="6">
        <v>672.26464999999996</v>
      </c>
      <c r="G3571" s="6">
        <v>1307.8800699999999</v>
      </c>
      <c r="H3571" s="5">
        <f>IF(F3571=0,"",(G3571/F3571-1))</f>
        <v>0.94548392511788326</v>
      </c>
      <c r="I3571" s="6">
        <v>818.12168999999994</v>
      </c>
      <c r="J3571" s="5">
        <f>IF(I3571=0,"",(G3571/I3571-1))</f>
        <v>0.59863756943053303</v>
      </c>
      <c r="K3571" s="6">
        <v>3985.8853399999998</v>
      </c>
      <c r="L3571" s="6">
        <v>5320.0623599999999</v>
      </c>
      <c r="M3571" s="5">
        <f>IF(K3571=0,"",(L3571/K3571-1))</f>
        <v>0.33472538876394275</v>
      </c>
    </row>
    <row r="3572" spans="1:13" x14ac:dyDescent="0.25">
      <c r="A3572" s="1" t="s">
        <v>229</v>
      </c>
      <c r="B3572" s="1" t="s">
        <v>233</v>
      </c>
      <c r="C3572" s="6">
        <v>0</v>
      </c>
      <c r="D3572" s="6">
        <v>0</v>
      </c>
      <c r="E3572" s="5" t="str">
        <f>IF(C3572=0,"",(D3572/C3572-1))</f>
        <v/>
      </c>
      <c r="F3572" s="6">
        <v>0</v>
      </c>
      <c r="G3572" s="6">
        <v>0</v>
      </c>
      <c r="H3572" s="5" t="str">
        <f>IF(F3572=0,"",(G3572/F3572-1))</f>
        <v/>
      </c>
      <c r="I3572" s="6">
        <v>0</v>
      </c>
      <c r="J3572" s="5" t="str">
        <f>IF(I3572=0,"",(G3572/I3572-1))</f>
        <v/>
      </c>
      <c r="K3572" s="6">
        <v>0</v>
      </c>
      <c r="L3572" s="6">
        <v>8.9077199999999994</v>
      </c>
      <c r="M3572" s="5" t="str">
        <f>IF(K3572=0,"",(L3572/K3572-1))</f>
        <v/>
      </c>
    </row>
    <row r="3573" spans="1:13" x14ac:dyDescent="0.25">
      <c r="A3573" s="1" t="s">
        <v>229</v>
      </c>
      <c r="B3573" s="1" t="s">
        <v>170</v>
      </c>
      <c r="C3573" s="6">
        <v>1.4651799999999999</v>
      </c>
      <c r="D3573" s="6">
        <v>4.6211500000000001</v>
      </c>
      <c r="E3573" s="5">
        <f>IF(C3573=0,"",(D3573/C3573-1))</f>
        <v>2.1539810808228341</v>
      </c>
      <c r="F3573" s="6">
        <v>146.99261000000001</v>
      </c>
      <c r="G3573" s="6">
        <v>148.96441999999999</v>
      </c>
      <c r="H3573" s="5">
        <f>IF(F3573=0,"",(G3573/F3573-1))</f>
        <v>1.3414347836942175E-2</v>
      </c>
      <c r="I3573" s="6">
        <v>17.852</v>
      </c>
      <c r="J3573" s="5">
        <f>IF(I3573=0,"",(G3573/I3573-1))</f>
        <v>7.3444107102845617</v>
      </c>
      <c r="K3573" s="6">
        <v>617.94374000000005</v>
      </c>
      <c r="L3573" s="6">
        <v>673.65935999999999</v>
      </c>
      <c r="M3573" s="5">
        <f>IF(K3573=0,"",(L3573/K3573-1))</f>
        <v>9.0162932955676345E-2</v>
      </c>
    </row>
    <row r="3574" spans="1:13" x14ac:dyDescent="0.25">
      <c r="A3574" s="1" t="s">
        <v>229</v>
      </c>
      <c r="B3574" s="1" t="s">
        <v>169</v>
      </c>
      <c r="C3574" s="6">
        <v>0</v>
      </c>
      <c r="D3574" s="6">
        <v>0</v>
      </c>
      <c r="E3574" s="5" t="str">
        <f>IF(C3574=0,"",(D3574/C3574-1))</f>
        <v/>
      </c>
      <c r="F3574" s="6">
        <v>391.79095999999998</v>
      </c>
      <c r="G3574" s="6">
        <v>1715.78421</v>
      </c>
      <c r="H3574" s="5">
        <f>IF(F3574=0,"",(G3574/F3574-1))</f>
        <v>3.3793358836048695</v>
      </c>
      <c r="I3574" s="6">
        <v>1316.3374100000001</v>
      </c>
      <c r="J3574" s="5">
        <f>IF(I3574=0,"",(G3574/I3574-1))</f>
        <v>0.30345320049819136</v>
      </c>
      <c r="K3574" s="6">
        <v>3155.7892400000001</v>
      </c>
      <c r="L3574" s="6">
        <v>6910.9519899999996</v>
      </c>
      <c r="M3574" s="5">
        <f>IF(K3574=0,"",(L3574/K3574-1))</f>
        <v>1.1899282443842796</v>
      </c>
    </row>
    <row r="3575" spans="1:13" x14ac:dyDescent="0.25">
      <c r="A3575" s="1" t="s">
        <v>229</v>
      </c>
      <c r="B3575" s="1" t="s">
        <v>82</v>
      </c>
      <c r="C3575" s="6">
        <v>0</v>
      </c>
      <c r="D3575" s="6">
        <v>0</v>
      </c>
      <c r="E3575" s="5" t="str">
        <f>IF(C3575=0,"",(D3575/C3575-1))</f>
        <v/>
      </c>
      <c r="F3575" s="6">
        <v>32.317950000000003</v>
      </c>
      <c r="G3575" s="6">
        <v>17.172329999999999</v>
      </c>
      <c r="H3575" s="5">
        <f>IF(F3575=0,"",(G3575/F3575-1))</f>
        <v>-0.46864420546476504</v>
      </c>
      <c r="I3575" s="6">
        <v>43.240450000000003</v>
      </c>
      <c r="J3575" s="5">
        <f>IF(I3575=0,"",(G3575/I3575-1))</f>
        <v>-0.60286421626046915</v>
      </c>
      <c r="K3575" s="6">
        <v>367.10424999999998</v>
      </c>
      <c r="L3575" s="6">
        <v>317.48683999999997</v>
      </c>
      <c r="M3575" s="5">
        <f>IF(K3575=0,"",(L3575/K3575-1))</f>
        <v>-0.13515890921992868</v>
      </c>
    </row>
    <row r="3576" spans="1:13" x14ac:dyDescent="0.25">
      <c r="A3576" s="1" t="s">
        <v>229</v>
      </c>
      <c r="B3576" s="1" t="s">
        <v>81</v>
      </c>
      <c r="C3576" s="6">
        <v>1.26837</v>
      </c>
      <c r="D3576" s="6">
        <v>95.853790000000004</v>
      </c>
      <c r="E3576" s="5">
        <f>IF(C3576=0,"",(D3576/C3576-1))</f>
        <v>74.57241971979785</v>
      </c>
      <c r="F3576" s="6">
        <v>368.86516</v>
      </c>
      <c r="G3576" s="6">
        <v>531.63720000000001</v>
      </c>
      <c r="H3576" s="5">
        <f>IF(F3576=0,"",(G3576/F3576-1))</f>
        <v>0.44127789135737294</v>
      </c>
      <c r="I3576" s="6">
        <v>312.56993</v>
      </c>
      <c r="J3576" s="5">
        <f>IF(I3576=0,"",(G3576/I3576-1))</f>
        <v>0.7008584287042583</v>
      </c>
      <c r="K3576" s="6">
        <v>975.43077000000005</v>
      </c>
      <c r="L3576" s="6">
        <v>2168.70003</v>
      </c>
      <c r="M3576" s="5">
        <f>IF(K3576=0,"",(L3576/K3576-1))</f>
        <v>1.223325423699726</v>
      </c>
    </row>
    <row r="3577" spans="1:13" x14ac:dyDescent="0.25">
      <c r="A3577" s="1" t="s">
        <v>229</v>
      </c>
      <c r="B3577" s="1" t="s">
        <v>80</v>
      </c>
      <c r="C3577" s="6">
        <v>0</v>
      </c>
      <c r="D3577" s="6">
        <v>15.80528</v>
      </c>
      <c r="E3577" s="5" t="str">
        <f>IF(C3577=0,"",(D3577/C3577-1))</f>
        <v/>
      </c>
      <c r="F3577" s="6">
        <v>116.15825</v>
      </c>
      <c r="G3577" s="6">
        <v>520.33947999999998</v>
      </c>
      <c r="H3577" s="5">
        <f>IF(F3577=0,"",(G3577/F3577-1))</f>
        <v>3.4795740293952431</v>
      </c>
      <c r="I3577" s="6">
        <v>802.23977000000002</v>
      </c>
      <c r="J3577" s="5">
        <f>IF(I3577=0,"",(G3577/I3577-1))</f>
        <v>-0.35139156713709174</v>
      </c>
      <c r="K3577" s="6">
        <v>1190.5476900000001</v>
      </c>
      <c r="L3577" s="6">
        <v>3452.7054899999998</v>
      </c>
      <c r="M3577" s="5">
        <f>IF(K3577=0,"",(L3577/K3577-1))</f>
        <v>1.900098432848162</v>
      </c>
    </row>
    <row r="3578" spans="1:13" x14ac:dyDescent="0.25">
      <c r="A3578" s="1" t="s">
        <v>229</v>
      </c>
      <c r="B3578" s="1" t="s">
        <v>79</v>
      </c>
      <c r="C3578" s="6">
        <v>219.32315</v>
      </c>
      <c r="D3578" s="6">
        <v>197.70079999999999</v>
      </c>
      <c r="E3578" s="5">
        <f>IF(C3578=0,"",(D3578/C3578-1))</f>
        <v>-9.858672009771885E-2</v>
      </c>
      <c r="F3578" s="6">
        <v>4249.6064900000001</v>
      </c>
      <c r="G3578" s="6">
        <v>6358.7192299999997</v>
      </c>
      <c r="H3578" s="5">
        <f>IF(F3578=0,"",(G3578/F3578-1))</f>
        <v>0.49630777460526687</v>
      </c>
      <c r="I3578" s="6">
        <v>4704.5971099999997</v>
      </c>
      <c r="J3578" s="5">
        <f>IF(I3578=0,"",(G3578/I3578-1))</f>
        <v>0.35159697660061684</v>
      </c>
      <c r="K3578" s="6">
        <v>19505.816060000001</v>
      </c>
      <c r="L3578" s="6">
        <v>30310.904340000001</v>
      </c>
      <c r="M3578" s="5">
        <f>IF(K3578=0,"",(L3578/K3578-1))</f>
        <v>0.5539418728631238</v>
      </c>
    </row>
    <row r="3579" spans="1:13" x14ac:dyDescent="0.25">
      <c r="A3579" s="1" t="s">
        <v>229</v>
      </c>
      <c r="B3579" s="1" t="s">
        <v>78</v>
      </c>
      <c r="C3579" s="6">
        <v>0</v>
      </c>
      <c r="D3579" s="6">
        <v>0</v>
      </c>
      <c r="E3579" s="5" t="str">
        <f>IF(C3579=0,"",(D3579/C3579-1))</f>
        <v/>
      </c>
      <c r="F3579" s="6">
        <v>110.24827000000001</v>
      </c>
      <c r="G3579" s="6">
        <v>45.121519999999997</v>
      </c>
      <c r="H3579" s="5">
        <f>IF(F3579=0,"",(G3579/F3579-1))</f>
        <v>-0.59072809033647422</v>
      </c>
      <c r="I3579" s="6">
        <v>73.838279999999997</v>
      </c>
      <c r="J3579" s="5">
        <f>IF(I3579=0,"",(G3579/I3579-1))</f>
        <v>-0.3889142596496018</v>
      </c>
      <c r="K3579" s="6">
        <v>507.77733999999998</v>
      </c>
      <c r="L3579" s="6">
        <v>356.35021</v>
      </c>
      <c r="M3579" s="5">
        <f>IF(K3579=0,"",(L3579/K3579-1))</f>
        <v>-0.29821561159070231</v>
      </c>
    </row>
    <row r="3580" spans="1:13" x14ac:dyDescent="0.25">
      <c r="A3580" s="1" t="s">
        <v>229</v>
      </c>
      <c r="B3580" s="1" t="s">
        <v>77</v>
      </c>
      <c r="C3580" s="6">
        <v>0</v>
      </c>
      <c r="D3580" s="6">
        <v>38.369900000000001</v>
      </c>
      <c r="E3580" s="5" t="str">
        <f>IF(C3580=0,"",(D3580/C3580-1))</f>
        <v/>
      </c>
      <c r="F3580" s="6">
        <v>985.48838000000001</v>
      </c>
      <c r="G3580" s="6">
        <v>2449.8259400000002</v>
      </c>
      <c r="H3580" s="5">
        <f>IF(F3580=0,"",(G3580/F3580-1))</f>
        <v>1.4859003816970424</v>
      </c>
      <c r="I3580" s="6">
        <v>1526.3986299999999</v>
      </c>
      <c r="J3580" s="5">
        <f>IF(I3580=0,"",(G3580/I3580-1))</f>
        <v>0.60497126494407327</v>
      </c>
      <c r="K3580" s="6">
        <v>6122.8565799999997</v>
      </c>
      <c r="L3580" s="6">
        <v>9790.5419399999992</v>
      </c>
      <c r="M3580" s="5">
        <f>IF(K3580=0,"",(L3580/K3580-1))</f>
        <v>0.59901539617640354</v>
      </c>
    </row>
    <row r="3581" spans="1:13" x14ac:dyDescent="0.25">
      <c r="A3581" s="1" t="s">
        <v>229</v>
      </c>
      <c r="B3581" s="1" t="s">
        <v>76</v>
      </c>
      <c r="C3581" s="6">
        <v>126.83042</v>
      </c>
      <c r="D3581" s="6">
        <v>434.20193999999998</v>
      </c>
      <c r="E3581" s="5">
        <f>IF(C3581=0,"",(D3581/C3581-1))</f>
        <v>2.4234842082837851</v>
      </c>
      <c r="F3581" s="6">
        <v>3509.67101</v>
      </c>
      <c r="G3581" s="6">
        <v>4179.2943699999996</v>
      </c>
      <c r="H3581" s="5">
        <f>IF(F3581=0,"",(G3581/F3581-1))</f>
        <v>0.19079376901483402</v>
      </c>
      <c r="I3581" s="6">
        <v>3097.43833</v>
      </c>
      <c r="J3581" s="5">
        <f>IF(I3581=0,"",(G3581/I3581-1))</f>
        <v>0.34927444059878976</v>
      </c>
      <c r="K3581" s="6">
        <v>19026.952809999999</v>
      </c>
      <c r="L3581" s="6">
        <v>22036.524799999999</v>
      </c>
      <c r="M3581" s="5">
        <f>IF(K3581=0,"",(L3581/K3581-1))</f>
        <v>0.1581741448592997</v>
      </c>
    </row>
    <row r="3582" spans="1:13" x14ac:dyDescent="0.25">
      <c r="A3582" s="1" t="s">
        <v>229</v>
      </c>
      <c r="B3582" s="1" t="s">
        <v>75</v>
      </c>
      <c r="C3582" s="6">
        <v>266.44497999999999</v>
      </c>
      <c r="D3582" s="6">
        <v>659.75337999999999</v>
      </c>
      <c r="E3582" s="5">
        <f>IF(C3582=0,"",(D3582/C3582-1))</f>
        <v>1.4761336468039294</v>
      </c>
      <c r="F3582" s="6">
        <v>5239.9927100000004</v>
      </c>
      <c r="G3582" s="6">
        <v>8518.2961699999996</v>
      </c>
      <c r="H3582" s="5">
        <f>IF(F3582=0,"",(G3582/F3582-1))</f>
        <v>0.62563130168934888</v>
      </c>
      <c r="I3582" s="6">
        <v>7347.5680400000001</v>
      </c>
      <c r="J3582" s="5">
        <f>IF(I3582=0,"",(G3582/I3582-1))</f>
        <v>0.15933545951892936</v>
      </c>
      <c r="K3582" s="6">
        <v>23016.979960000001</v>
      </c>
      <c r="L3582" s="6">
        <v>40800.234450000004</v>
      </c>
      <c r="M3582" s="5">
        <f>IF(K3582=0,"",(L3582/K3582-1))</f>
        <v>0.77261458805215044</v>
      </c>
    </row>
    <row r="3583" spans="1:13" x14ac:dyDescent="0.25">
      <c r="A3583" s="1" t="s">
        <v>229</v>
      </c>
      <c r="B3583" s="1" t="s">
        <v>74</v>
      </c>
      <c r="C3583" s="6">
        <v>0</v>
      </c>
      <c r="D3583" s="6">
        <v>0</v>
      </c>
      <c r="E3583" s="5" t="str">
        <f>IF(C3583=0,"",(D3583/C3583-1))</f>
        <v/>
      </c>
      <c r="F3583" s="6">
        <v>0</v>
      </c>
      <c r="G3583" s="6">
        <v>0</v>
      </c>
      <c r="H3583" s="5" t="str">
        <f>IF(F3583=0,"",(G3583/F3583-1))</f>
        <v/>
      </c>
      <c r="I3583" s="6">
        <v>0</v>
      </c>
      <c r="J3583" s="5" t="str">
        <f>IF(I3583=0,"",(G3583/I3583-1))</f>
        <v/>
      </c>
      <c r="K3583" s="6">
        <v>559.28290000000004</v>
      </c>
      <c r="L3583" s="6">
        <v>130.29792</v>
      </c>
      <c r="M3583" s="5">
        <f>IF(K3583=0,"",(L3583/K3583-1))</f>
        <v>-0.76702681236991155</v>
      </c>
    </row>
    <row r="3584" spans="1:13" x14ac:dyDescent="0.25">
      <c r="A3584" s="1" t="s">
        <v>229</v>
      </c>
      <c r="B3584" s="1" t="s">
        <v>195</v>
      </c>
      <c r="C3584" s="6">
        <v>0</v>
      </c>
      <c r="D3584" s="6">
        <v>0</v>
      </c>
      <c r="E3584" s="5" t="str">
        <f>IF(C3584=0,"",(D3584/C3584-1))</f>
        <v/>
      </c>
      <c r="F3584" s="6">
        <v>0</v>
      </c>
      <c r="G3584" s="6">
        <v>0</v>
      </c>
      <c r="H3584" s="5" t="str">
        <f>IF(F3584=0,"",(G3584/F3584-1))</f>
        <v/>
      </c>
      <c r="I3584" s="6">
        <v>0</v>
      </c>
      <c r="J3584" s="5" t="str">
        <f>IF(I3584=0,"",(G3584/I3584-1))</f>
        <v/>
      </c>
      <c r="K3584" s="6">
        <v>0</v>
      </c>
      <c r="L3584" s="6">
        <v>0.91700000000000004</v>
      </c>
      <c r="M3584" s="5" t="str">
        <f>IF(K3584=0,"",(L3584/K3584-1))</f>
        <v/>
      </c>
    </row>
    <row r="3585" spans="1:13" x14ac:dyDescent="0.25">
      <c r="A3585" s="1" t="s">
        <v>229</v>
      </c>
      <c r="B3585" s="1" t="s">
        <v>73</v>
      </c>
      <c r="C3585" s="6">
        <v>0</v>
      </c>
      <c r="D3585" s="6">
        <v>7.5000000000000002E-4</v>
      </c>
      <c r="E3585" s="5" t="str">
        <f>IF(C3585=0,"",(D3585/C3585-1))</f>
        <v/>
      </c>
      <c r="F3585" s="6">
        <v>224.71248</v>
      </c>
      <c r="G3585" s="6">
        <v>351.87909000000002</v>
      </c>
      <c r="H3585" s="5">
        <f>IF(F3585=0,"",(G3585/F3585-1))</f>
        <v>0.56590808841591711</v>
      </c>
      <c r="I3585" s="6">
        <v>302.23885000000001</v>
      </c>
      <c r="J3585" s="5">
        <f>IF(I3585=0,"",(G3585/I3585-1))</f>
        <v>0.16424175780181804</v>
      </c>
      <c r="K3585" s="6">
        <v>857.53468999999996</v>
      </c>
      <c r="L3585" s="6">
        <v>1314.87853</v>
      </c>
      <c r="M3585" s="5">
        <f>IF(K3585=0,"",(L3585/K3585-1))</f>
        <v>0.53332401048405398</v>
      </c>
    </row>
    <row r="3586" spans="1:13" x14ac:dyDescent="0.25">
      <c r="A3586" s="1" t="s">
        <v>229</v>
      </c>
      <c r="B3586" s="1" t="s">
        <v>72</v>
      </c>
      <c r="C3586" s="6">
        <v>52.581040000000002</v>
      </c>
      <c r="D3586" s="6">
        <v>60.439030000000002</v>
      </c>
      <c r="E3586" s="5">
        <f>IF(C3586=0,"",(D3586/C3586-1))</f>
        <v>0.14944531336770828</v>
      </c>
      <c r="F3586" s="6">
        <v>391.11505</v>
      </c>
      <c r="G3586" s="6">
        <v>872.77828</v>
      </c>
      <c r="H3586" s="5">
        <f>IF(F3586=0,"",(G3586/F3586-1))</f>
        <v>1.2315129013828541</v>
      </c>
      <c r="I3586" s="6">
        <v>205.5642</v>
      </c>
      <c r="J3586" s="5">
        <f>IF(I3586=0,"",(G3586/I3586-1))</f>
        <v>3.2457698373549482</v>
      </c>
      <c r="K3586" s="6">
        <v>1627.45966</v>
      </c>
      <c r="L3586" s="6">
        <v>2896.8077400000002</v>
      </c>
      <c r="M3586" s="5">
        <f>IF(K3586=0,"",(L3586/K3586-1))</f>
        <v>0.77995670872726897</v>
      </c>
    </row>
    <row r="3587" spans="1:13" x14ac:dyDescent="0.25">
      <c r="A3587" s="1" t="s">
        <v>229</v>
      </c>
      <c r="B3587" s="1" t="s">
        <v>71</v>
      </c>
      <c r="C3587" s="6">
        <v>436.69882000000001</v>
      </c>
      <c r="D3587" s="6">
        <v>3606.6442299999999</v>
      </c>
      <c r="E3587" s="5">
        <f>IF(C3587=0,"",(D3587/C3587-1))</f>
        <v>7.2588824719059239</v>
      </c>
      <c r="F3587" s="6">
        <v>27333.19443</v>
      </c>
      <c r="G3587" s="6">
        <v>26553.384050000001</v>
      </c>
      <c r="H3587" s="5">
        <f>IF(F3587=0,"",(G3587/F3587-1))</f>
        <v>-2.852979303231773E-2</v>
      </c>
      <c r="I3587" s="6">
        <v>20088.901519999999</v>
      </c>
      <c r="J3587" s="5">
        <f>IF(I3587=0,"",(G3587/I3587-1))</f>
        <v>0.32179372891863345</v>
      </c>
      <c r="K3587" s="6">
        <v>143573.29962999999</v>
      </c>
      <c r="L3587" s="6">
        <v>168729.22057999999</v>
      </c>
      <c r="M3587" s="5">
        <f>IF(K3587=0,"",(L3587/K3587-1))</f>
        <v>0.17521308638046795</v>
      </c>
    </row>
    <row r="3588" spans="1:13" x14ac:dyDescent="0.25">
      <c r="A3588" s="1" t="s">
        <v>229</v>
      </c>
      <c r="B3588" s="1" t="s">
        <v>194</v>
      </c>
      <c r="C3588" s="6">
        <v>0</v>
      </c>
      <c r="D3588" s="6">
        <v>0</v>
      </c>
      <c r="E3588" s="5" t="str">
        <f>IF(C3588=0,"",(D3588/C3588-1))</f>
        <v/>
      </c>
      <c r="F3588" s="6">
        <v>42.651000000000003</v>
      </c>
      <c r="G3588" s="6">
        <v>1.85436</v>
      </c>
      <c r="H3588" s="5">
        <f>IF(F3588=0,"",(G3588/F3588-1))</f>
        <v>-0.9565224730955898</v>
      </c>
      <c r="I3588" s="6">
        <v>0</v>
      </c>
      <c r="J3588" s="5" t="str">
        <f>IF(I3588=0,"",(G3588/I3588-1))</f>
        <v/>
      </c>
      <c r="K3588" s="6">
        <v>196.50147999999999</v>
      </c>
      <c r="L3588" s="6">
        <v>95.38082</v>
      </c>
      <c r="M3588" s="5">
        <f>IF(K3588=0,"",(L3588/K3588-1))</f>
        <v>-0.51460508083705014</v>
      </c>
    </row>
    <row r="3589" spans="1:13" x14ac:dyDescent="0.25">
      <c r="A3589" s="1" t="s">
        <v>229</v>
      </c>
      <c r="B3589" s="1" t="s">
        <v>70</v>
      </c>
      <c r="C3589" s="6">
        <v>0.43004999999999999</v>
      </c>
      <c r="D3589" s="6">
        <v>32.609670000000001</v>
      </c>
      <c r="E3589" s="5">
        <f>IF(C3589=0,"",(D3589/C3589-1))</f>
        <v>74.827624694802935</v>
      </c>
      <c r="F3589" s="6">
        <v>1428.14202</v>
      </c>
      <c r="G3589" s="6">
        <v>1521.5419400000001</v>
      </c>
      <c r="H3589" s="5">
        <f>IF(F3589=0,"",(G3589/F3589-1))</f>
        <v>6.5399602204828433E-2</v>
      </c>
      <c r="I3589" s="6">
        <v>1398.37113</v>
      </c>
      <c r="J3589" s="5">
        <f>IF(I3589=0,"",(G3589/I3589-1))</f>
        <v>8.8081631090310086E-2</v>
      </c>
      <c r="K3589" s="6">
        <v>4691.2042899999997</v>
      </c>
      <c r="L3589" s="6">
        <v>7462.5169900000001</v>
      </c>
      <c r="M3589" s="5">
        <f>IF(K3589=0,"",(L3589/K3589-1))</f>
        <v>0.59074653941365685</v>
      </c>
    </row>
    <row r="3590" spans="1:13" x14ac:dyDescent="0.25">
      <c r="A3590" s="1" t="s">
        <v>229</v>
      </c>
      <c r="B3590" s="1" t="s">
        <v>69</v>
      </c>
      <c r="C3590" s="6">
        <v>187.50154000000001</v>
      </c>
      <c r="D3590" s="6">
        <v>212.35316</v>
      </c>
      <c r="E3590" s="5">
        <f>IF(C3590=0,"",(D3590/C3590-1))</f>
        <v>0.13254088473086667</v>
      </c>
      <c r="F3590" s="6">
        <v>3897.2612199999999</v>
      </c>
      <c r="G3590" s="6">
        <v>6225.5892999999996</v>
      </c>
      <c r="H3590" s="5">
        <f>IF(F3590=0,"",(G3590/F3590-1))</f>
        <v>0.59742674369669269</v>
      </c>
      <c r="I3590" s="6">
        <v>3390.8490299999999</v>
      </c>
      <c r="J3590" s="5">
        <f>IF(I3590=0,"",(G3590/I3590-1))</f>
        <v>0.8359971927148877</v>
      </c>
      <c r="K3590" s="6">
        <v>17180.186079999999</v>
      </c>
      <c r="L3590" s="6">
        <v>25546.089980000001</v>
      </c>
      <c r="M3590" s="5">
        <f>IF(K3590=0,"",(L3590/K3590-1))</f>
        <v>0.48695071526256717</v>
      </c>
    </row>
    <row r="3591" spans="1:13" x14ac:dyDescent="0.25">
      <c r="A3591" s="1" t="s">
        <v>229</v>
      </c>
      <c r="B3591" s="1" t="s">
        <v>168</v>
      </c>
      <c r="C3591" s="6">
        <v>0.44512000000000002</v>
      </c>
      <c r="D3591" s="6">
        <v>0</v>
      </c>
      <c r="E3591" s="5">
        <f>IF(C3591=0,"",(D3591/C3591-1))</f>
        <v>-1</v>
      </c>
      <c r="F3591" s="6">
        <v>39.35528</v>
      </c>
      <c r="G3591" s="6">
        <v>64.273409999999998</v>
      </c>
      <c r="H3591" s="5">
        <f>IF(F3591=0,"",(G3591/F3591-1))</f>
        <v>0.63315849868175245</v>
      </c>
      <c r="I3591" s="6">
        <v>63.778790000000001</v>
      </c>
      <c r="J3591" s="5">
        <f>IF(I3591=0,"",(G3591/I3591-1))</f>
        <v>7.7552427695790627E-3</v>
      </c>
      <c r="K3591" s="6">
        <v>300.78685000000002</v>
      </c>
      <c r="L3591" s="6">
        <v>346.10115999999999</v>
      </c>
      <c r="M3591" s="5">
        <f>IF(K3591=0,"",(L3591/K3591-1))</f>
        <v>0.15065256343487077</v>
      </c>
    </row>
    <row r="3592" spans="1:13" x14ac:dyDescent="0.25">
      <c r="A3592" s="1" t="s">
        <v>229</v>
      </c>
      <c r="B3592" s="1" t="s">
        <v>68</v>
      </c>
      <c r="C3592" s="6">
        <v>54.511110000000002</v>
      </c>
      <c r="D3592" s="6">
        <v>159.32558</v>
      </c>
      <c r="E3592" s="5">
        <f>IF(C3592=0,"",(D3592/C3592-1))</f>
        <v>1.9228093135509439</v>
      </c>
      <c r="F3592" s="6">
        <v>1250.7868000000001</v>
      </c>
      <c r="G3592" s="6">
        <v>2563.4968399999998</v>
      </c>
      <c r="H3592" s="5">
        <f>IF(F3592=0,"",(G3592/F3592-1))</f>
        <v>1.0495074300432332</v>
      </c>
      <c r="I3592" s="6">
        <v>2440.43001</v>
      </c>
      <c r="J3592" s="5">
        <f>IF(I3592=0,"",(G3592/I3592-1))</f>
        <v>5.0428338241914838E-2</v>
      </c>
      <c r="K3592" s="6">
        <v>7183.0026500000004</v>
      </c>
      <c r="L3592" s="6">
        <v>11190.285</v>
      </c>
      <c r="M3592" s="5">
        <f>IF(K3592=0,"",(L3592/K3592-1))</f>
        <v>0.55788401386709774</v>
      </c>
    </row>
    <row r="3593" spans="1:13" x14ac:dyDescent="0.25">
      <c r="A3593" s="1" t="s">
        <v>229</v>
      </c>
      <c r="B3593" s="1" t="s">
        <v>67</v>
      </c>
      <c r="C3593" s="6">
        <v>0</v>
      </c>
      <c r="D3593" s="6">
        <v>0</v>
      </c>
      <c r="E3593" s="5" t="str">
        <f>IF(C3593=0,"",(D3593/C3593-1))</f>
        <v/>
      </c>
      <c r="F3593" s="6">
        <v>196.64894000000001</v>
      </c>
      <c r="G3593" s="6">
        <v>56.492510000000003</v>
      </c>
      <c r="H3593" s="5">
        <f>IF(F3593=0,"",(G3593/F3593-1))</f>
        <v>-0.71272405536485472</v>
      </c>
      <c r="I3593" s="6">
        <v>207.51286999999999</v>
      </c>
      <c r="J3593" s="5">
        <f>IF(I3593=0,"",(G3593/I3593-1))</f>
        <v>-0.72776382496179637</v>
      </c>
      <c r="K3593" s="6">
        <v>754.12714000000005</v>
      </c>
      <c r="L3593" s="6">
        <v>1361.1602</v>
      </c>
      <c r="M3593" s="5">
        <f>IF(K3593=0,"",(L3593/K3593-1))</f>
        <v>0.80494790308170039</v>
      </c>
    </row>
    <row r="3594" spans="1:13" x14ac:dyDescent="0.25">
      <c r="A3594" s="1" t="s">
        <v>229</v>
      </c>
      <c r="B3594" s="1" t="s">
        <v>65</v>
      </c>
      <c r="C3594" s="6">
        <v>199.16910999999999</v>
      </c>
      <c r="D3594" s="6">
        <v>134.94158999999999</v>
      </c>
      <c r="E3594" s="5">
        <f>IF(C3594=0,"",(D3594/C3594-1))</f>
        <v>-0.32247731588497841</v>
      </c>
      <c r="F3594" s="6">
        <v>3774.4323599999998</v>
      </c>
      <c r="G3594" s="6">
        <v>4414.5147299999999</v>
      </c>
      <c r="H3594" s="5">
        <f>IF(F3594=0,"",(G3594/F3594-1))</f>
        <v>0.16958374371292217</v>
      </c>
      <c r="I3594" s="6">
        <v>3329.2837100000002</v>
      </c>
      <c r="J3594" s="5">
        <f>IF(I3594=0,"",(G3594/I3594-1))</f>
        <v>0.32596531702610587</v>
      </c>
      <c r="K3594" s="6">
        <v>18562.686720000002</v>
      </c>
      <c r="L3594" s="6">
        <v>23107.775740000001</v>
      </c>
      <c r="M3594" s="5">
        <f>IF(K3594=0,"",(L3594/K3594-1))</f>
        <v>0.24485081758681959</v>
      </c>
    </row>
    <row r="3595" spans="1:13" x14ac:dyDescent="0.25">
      <c r="A3595" s="1" t="s">
        <v>229</v>
      </c>
      <c r="B3595" s="1" t="s">
        <v>193</v>
      </c>
      <c r="C3595" s="6">
        <v>0</v>
      </c>
      <c r="D3595" s="6">
        <v>0</v>
      </c>
      <c r="E3595" s="5" t="str">
        <f>IF(C3595=0,"",(D3595/C3595-1))</f>
        <v/>
      </c>
      <c r="F3595" s="6">
        <v>77.223730000000003</v>
      </c>
      <c r="G3595" s="6">
        <v>113.51990000000001</v>
      </c>
      <c r="H3595" s="5">
        <f>IF(F3595=0,"",(G3595/F3595-1))</f>
        <v>0.47001316823209649</v>
      </c>
      <c r="I3595" s="6">
        <v>157.30000000000001</v>
      </c>
      <c r="J3595" s="5">
        <f>IF(I3595=0,"",(G3595/I3595-1))</f>
        <v>-0.27832231404958674</v>
      </c>
      <c r="K3595" s="6">
        <v>122.84034</v>
      </c>
      <c r="L3595" s="6">
        <v>896.21947999999998</v>
      </c>
      <c r="M3595" s="5">
        <f>IF(K3595=0,"",(L3595/K3595-1))</f>
        <v>6.2958075498651338</v>
      </c>
    </row>
    <row r="3596" spans="1:13" x14ac:dyDescent="0.25">
      <c r="A3596" s="1" t="s">
        <v>229</v>
      </c>
      <c r="B3596" s="1" t="s">
        <v>64</v>
      </c>
      <c r="C3596" s="6">
        <v>2.912E-2</v>
      </c>
      <c r="D3596" s="6">
        <v>6.4999999999999997E-4</v>
      </c>
      <c r="E3596" s="5">
        <f>IF(C3596=0,"",(D3596/C3596-1))</f>
        <v>-0.9776785714285714</v>
      </c>
      <c r="F3596" s="6">
        <v>1850.7835</v>
      </c>
      <c r="G3596" s="6">
        <v>228.55687</v>
      </c>
      <c r="H3596" s="5">
        <f>IF(F3596=0,"",(G3596/F3596-1))</f>
        <v>-0.87650804645708158</v>
      </c>
      <c r="I3596" s="6">
        <v>200.92143999999999</v>
      </c>
      <c r="J3596" s="5">
        <f>IF(I3596=0,"",(G3596/I3596-1))</f>
        <v>0.13754345977213789</v>
      </c>
      <c r="K3596" s="6">
        <v>8799.3021599999993</v>
      </c>
      <c r="L3596" s="6">
        <v>1478.22875</v>
      </c>
      <c r="M3596" s="5">
        <f>IF(K3596=0,"",(L3596/K3596-1))</f>
        <v>-0.83200613831404102</v>
      </c>
    </row>
    <row r="3597" spans="1:13" x14ac:dyDescent="0.25">
      <c r="A3597" s="1" t="s">
        <v>229</v>
      </c>
      <c r="B3597" s="1" t="s">
        <v>63</v>
      </c>
      <c r="C3597" s="6">
        <v>37.358319999999999</v>
      </c>
      <c r="D3597" s="6">
        <v>0.75256000000000001</v>
      </c>
      <c r="E3597" s="5">
        <f>IF(C3597=0,"",(D3597/C3597-1))</f>
        <v>-0.97985562519942015</v>
      </c>
      <c r="F3597" s="6">
        <v>588.06772000000001</v>
      </c>
      <c r="G3597" s="6">
        <v>110.5971</v>
      </c>
      <c r="H3597" s="5">
        <f>IF(F3597=0,"",(G3597/F3597-1))</f>
        <v>-0.81193135375633263</v>
      </c>
      <c r="I3597" s="6">
        <v>89.105680000000007</v>
      </c>
      <c r="J3597" s="5">
        <f>IF(I3597=0,"",(G3597/I3597-1))</f>
        <v>0.24119023613309487</v>
      </c>
      <c r="K3597" s="6">
        <v>1947.18814</v>
      </c>
      <c r="L3597" s="6">
        <v>446.28478999999999</v>
      </c>
      <c r="M3597" s="5">
        <f>IF(K3597=0,"",(L3597/K3597-1))</f>
        <v>-0.77080551137703623</v>
      </c>
    </row>
    <row r="3598" spans="1:13" x14ac:dyDescent="0.25">
      <c r="A3598" s="1" t="s">
        <v>229</v>
      </c>
      <c r="B3598" s="1" t="s">
        <v>62</v>
      </c>
      <c r="C3598" s="6">
        <v>39.447710000000001</v>
      </c>
      <c r="D3598" s="6">
        <v>33.214399999999998</v>
      </c>
      <c r="E3598" s="5">
        <f>IF(C3598=0,"",(D3598/C3598-1))</f>
        <v>-0.15801449564499437</v>
      </c>
      <c r="F3598" s="6">
        <v>670.58578999999997</v>
      </c>
      <c r="G3598" s="6">
        <v>632.23883000000001</v>
      </c>
      <c r="H3598" s="5">
        <f>IF(F3598=0,"",(G3598/F3598-1))</f>
        <v>-5.7184271679839749E-2</v>
      </c>
      <c r="I3598" s="6">
        <v>293.46618999999998</v>
      </c>
      <c r="J3598" s="5">
        <f>IF(I3598=0,"",(G3598/I3598-1))</f>
        <v>1.1543838831996287</v>
      </c>
      <c r="K3598" s="6">
        <v>2519.5843599999998</v>
      </c>
      <c r="L3598" s="6">
        <v>2526.1707999999999</v>
      </c>
      <c r="M3598" s="5">
        <f>IF(K3598=0,"",(L3598/K3598-1))</f>
        <v>2.614097826833639E-3</v>
      </c>
    </row>
    <row r="3599" spans="1:13" x14ac:dyDescent="0.25">
      <c r="A3599" s="1" t="s">
        <v>229</v>
      </c>
      <c r="B3599" s="1" t="s">
        <v>61</v>
      </c>
      <c r="C3599" s="6">
        <v>13.07272</v>
      </c>
      <c r="D3599" s="6">
        <v>58.544829999999997</v>
      </c>
      <c r="E3599" s="5">
        <f>IF(C3599=0,"",(D3599/C3599-1))</f>
        <v>3.4783969977173834</v>
      </c>
      <c r="F3599" s="6">
        <v>862.50541999999996</v>
      </c>
      <c r="G3599" s="6">
        <v>1113.30611</v>
      </c>
      <c r="H3599" s="5">
        <f>IF(F3599=0,"",(G3599/F3599-1))</f>
        <v>0.29078158140733779</v>
      </c>
      <c r="I3599" s="6">
        <v>770.47772999999995</v>
      </c>
      <c r="J3599" s="5">
        <f>IF(I3599=0,"",(G3599/I3599-1))</f>
        <v>0.44495559917091976</v>
      </c>
      <c r="K3599" s="6">
        <v>4459.7426599999999</v>
      </c>
      <c r="L3599" s="6">
        <v>5814.1952600000004</v>
      </c>
      <c r="M3599" s="5">
        <f>IF(K3599=0,"",(L3599/K3599-1))</f>
        <v>0.30370644749264541</v>
      </c>
    </row>
    <row r="3600" spans="1:13" x14ac:dyDescent="0.25">
      <c r="A3600" s="1" t="s">
        <v>229</v>
      </c>
      <c r="B3600" s="1" t="s">
        <v>192</v>
      </c>
      <c r="C3600" s="6">
        <v>0</v>
      </c>
      <c r="D3600" s="6">
        <v>0</v>
      </c>
      <c r="E3600" s="5" t="str">
        <f>IF(C3600=0,"",(D3600/C3600-1))</f>
        <v/>
      </c>
      <c r="F3600" s="6">
        <v>0</v>
      </c>
      <c r="G3600" s="6">
        <v>0</v>
      </c>
      <c r="H3600" s="5" t="str">
        <f>IF(F3600=0,"",(G3600/F3600-1))</f>
        <v/>
      </c>
      <c r="I3600" s="6">
        <v>0</v>
      </c>
      <c r="J3600" s="5" t="str">
        <f>IF(I3600=0,"",(G3600/I3600-1))</f>
        <v/>
      </c>
      <c r="K3600" s="6">
        <v>0.54749999999999999</v>
      </c>
      <c r="L3600" s="6">
        <v>0</v>
      </c>
      <c r="M3600" s="5">
        <f>IF(K3600=0,"",(L3600/K3600-1))</f>
        <v>-1</v>
      </c>
    </row>
    <row r="3601" spans="1:13" x14ac:dyDescent="0.25">
      <c r="A3601" s="1" t="s">
        <v>229</v>
      </c>
      <c r="B3601" s="1" t="s">
        <v>60</v>
      </c>
      <c r="C3601" s="6">
        <v>12.65232</v>
      </c>
      <c r="D3601" s="6">
        <v>72.579560000000001</v>
      </c>
      <c r="E3601" s="5">
        <f>IF(C3601=0,"",(D3601/C3601-1))</f>
        <v>4.7364625618068468</v>
      </c>
      <c r="F3601" s="6">
        <v>332.17336</v>
      </c>
      <c r="G3601" s="6">
        <v>1034.4418800000001</v>
      </c>
      <c r="H3601" s="5">
        <f>IF(F3601=0,"",(G3601/F3601-1))</f>
        <v>2.1141626769828865</v>
      </c>
      <c r="I3601" s="6">
        <v>524.45191</v>
      </c>
      <c r="J3601" s="5">
        <f>IF(I3601=0,"",(G3601/I3601-1))</f>
        <v>0.97242465948879864</v>
      </c>
      <c r="K3601" s="6">
        <v>1056.8454300000001</v>
      </c>
      <c r="L3601" s="6">
        <v>3698.2717299999999</v>
      </c>
      <c r="M3601" s="5">
        <f>IF(K3601=0,"",(L3601/K3601-1))</f>
        <v>2.499349692035854</v>
      </c>
    </row>
    <row r="3602" spans="1:13" x14ac:dyDescent="0.25">
      <c r="A3602" s="1" t="s">
        <v>229</v>
      </c>
      <c r="B3602" s="1" t="s">
        <v>167</v>
      </c>
      <c r="C3602" s="6">
        <v>0.19392999999999999</v>
      </c>
      <c r="D3602" s="6">
        <v>2.48773</v>
      </c>
      <c r="E3602" s="5">
        <f>IF(C3602=0,"",(D3602/C3602-1))</f>
        <v>11.827979167740938</v>
      </c>
      <c r="F3602" s="6">
        <v>21.552479999999999</v>
      </c>
      <c r="G3602" s="6">
        <v>57.077530000000003</v>
      </c>
      <c r="H3602" s="5">
        <f>IF(F3602=0,"",(G3602/F3602-1))</f>
        <v>1.648304510664202</v>
      </c>
      <c r="I3602" s="6">
        <v>19.68234</v>
      </c>
      <c r="J3602" s="5">
        <f>IF(I3602=0,"",(G3602/I3602-1))</f>
        <v>1.8999361864493758</v>
      </c>
      <c r="K3602" s="6">
        <v>166.26053999999999</v>
      </c>
      <c r="L3602" s="6">
        <v>270.55988000000002</v>
      </c>
      <c r="M3602" s="5">
        <f>IF(K3602=0,"",(L3602/K3602-1))</f>
        <v>0.6273246796864731</v>
      </c>
    </row>
    <row r="3603" spans="1:13" x14ac:dyDescent="0.25">
      <c r="A3603" s="1" t="s">
        <v>229</v>
      </c>
      <c r="B3603" s="1" t="s">
        <v>59</v>
      </c>
      <c r="C3603" s="6">
        <v>26.6</v>
      </c>
      <c r="D3603" s="6">
        <v>0</v>
      </c>
      <c r="E3603" s="5">
        <f>IF(C3603=0,"",(D3603/C3603-1))</f>
        <v>-1</v>
      </c>
      <c r="F3603" s="6">
        <v>777.84794999999997</v>
      </c>
      <c r="G3603" s="6">
        <v>2381.1193499999999</v>
      </c>
      <c r="H3603" s="5">
        <f>IF(F3603=0,"",(G3603/F3603-1))</f>
        <v>2.0611629817884074</v>
      </c>
      <c r="I3603" s="6">
        <v>548.71955000000003</v>
      </c>
      <c r="J3603" s="5">
        <f>IF(I3603=0,"",(G3603/I3603-1))</f>
        <v>3.3394104511129585</v>
      </c>
      <c r="K3603" s="6">
        <v>6350.9450999999999</v>
      </c>
      <c r="L3603" s="6">
        <v>7324.4463500000002</v>
      </c>
      <c r="M3603" s="5">
        <f>IF(K3603=0,"",(L3603/K3603-1))</f>
        <v>0.15328446942487362</v>
      </c>
    </row>
    <row r="3604" spans="1:13" x14ac:dyDescent="0.25">
      <c r="A3604" s="1" t="s">
        <v>229</v>
      </c>
      <c r="B3604" s="1" t="s">
        <v>58</v>
      </c>
      <c r="C3604" s="6">
        <v>21.79224</v>
      </c>
      <c r="D3604" s="6">
        <v>15.03511</v>
      </c>
      <c r="E3604" s="5">
        <f>IF(C3604=0,"",(D3604/C3604-1))</f>
        <v>-0.31007046545008687</v>
      </c>
      <c r="F3604" s="6">
        <v>1004.84593</v>
      </c>
      <c r="G3604" s="6">
        <v>1152.5053399999999</v>
      </c>
      <c r="H3604" s="5">
        <f>IF(F3604=0,"",(G3604/F3604-1))</f>
        <v>0.14694731360458402</v>
      </c>
      <c r="I3604" s="6">
        <v>1116.80547</v>
      </c>
      <c r="J3604" s="5">
        <f>IF(I3604=0,"",(G3604/I3604-1))</f>
        <v>3.1966059406925984E-2</v>
      </c>
      <c r="K3604" s="6">
        <v>6077.0837700000002</v>
      </c>
      <c r="L3604" s="6">
        <v>8144.3539199999996</v>
      </c>
      <c r="M3604" s="5">
        <f>IF(K3604=0,"",(L3604/K3604-1))</f>
        <v>0.34017470027404273</v>
      </c>
    </row>
    <row r="3605" spans="1:13" x14ac:dyDescent="0.25">
      <c r="A3605" s="1" t="s">
        <v>229</v>
      </c>
      <c r="B3605" s="1" t="s">
        <v>57</v>
      </c>
      <c r="C3605" s="6">
        <v>233.78125</v>
      </c>
      <c r="D3605" s="6">
        <v>2855.5960500000001</v>
      </c>
      <c r="E3605" s="5">
        <f>IF(C3605=0,"",(D3605/C3605-1))</f>
        <v>11.214820692420799</v>
      </c>
      <c r="F3605" s="6">
        <v>11414.693859999999</v>
      </c>
      <c r="G3605" s="6">
        <v>22151.909950000001</v>
      </c>
      <c r="H3605" s="5">
        <f>IF(F3605=0,"",(G3605/F3605-1))</f>
        <v>0.94064862550768424</v>
      </c>
      <c r="I3605" s="6">
        <v>10151.457609999999</v>
      </c>
      <c r="J3605" s="5">
        <f>IF(I3605=0,"",(G3605/I3605-1))</f>
        <v>1.1821408117961894</v>
      </c>
      <c r="K3605" s="6">
        <v>68089.139710000003</v>
      </c>
      <c r="L3605" s="6">
        <v>81306.819019999995</v>
      </c>
      <c r="M3605" s="5">
        <f>IF(K3605=0,"",(L3605/K3605-1))</f>
        <v>0.19412316510820538</v>
      </c>
    </row>
    <row r="3606" spans="1:13" x14ac:dyDescent="0.25">
      <c r="A3606" s="1" t="s">
        <v>229</v>
      </c>
      <c r="B3606" s="1" t="s">
        <v>56</v>
      </c>
      <c r="C3606" s="6">
        <v>0</v>
      </c>
      <c r="D3606" s="6">
        <v>0</v>
      </c>
      <c r="E3606" s="5" t="str">
        <f>IF(C3606=0,"",(D3606/C3606-1))</f>
        <v/>
      </c>
      <c r="F3606" s="6">
        <v>241.79181</v>
      </c>
      <c r="G3606" s="6">
        <v>976.07101999999998</v>
      </c>
      <c r="H3606" s="5">
        <f>IF(F3606=0,"",(G3606/F3606-1))</f>
        <v>3.0368241587669988</v>
      </c>
      <c r="I3606" s="6">
        <v>994.98218999999995</v>
      </c>
      <c r="J3606" s="5">
        <f>IF(I3606=0,"",(G3606/I3606-1))</f>
        <v>-1.9006541212561734E-2</v>
      </c>
      <c r="K3606" s="6">
        <v>1983.70045</v>
      </c>
      <c r="L3606" s="6">
        <v>5767.2269999999999</v>
      </c>
      <c r="M3606" s="5">
        <f>IF(K3606=0,"",(L3606/K3606-1))</f>
        <v>1.9073074011754141</v>
      </c>
    </row>
    <row r="3607" spans="1:13" x14ac:dyDescent="0.25">
      <c r="A3607" s="1" t="s">
        <v>229</v>
      </c>
      <c r="B3607" s="1" t="s">
        <v>55</v>
      </c>
      <c r="C3607" s="6">
        <v>91.137950000000004</v>
      </c>
      <c r="D3607" s="6">
        <v>198.21054000000001</v>
      </c>
      <c r="E3607" s="5">
        <f>IF(C3607=0,"",(D3607/C3607-1))</f>
        <v>1.1748408868095015</v>
      </c>
      <c r="F3607" s="6">
        <v>1666.67454</v>
      </c>
      <c r="G3607" s="6">
        <v>2380.9409799999999</v>
      </c>
      <c r="H3607" s="5">
        <f>IF(F3607=0,"",(G3607/F3607-1))</f>
        <v>0.42855783949276627</v>
      </c>
      <c r="I3607" s="6">
        <v>1935.83638</v>
      </c>
      <c r="J3607" s="5">
        <f>IF(I3607=0,"",(G3607/I3607-1))</f>
        <v>0.2299288331382634</v>
      </c>
      <c r="K3607" s="6">
        <v>8545.4764500000001</v>
      </c>
      <c r="L3607" s="6">
        <v>11518.139649999999</v>
      </c>
      <c r="M3607" s="5">
        <f>IF(K3607=0,"",(L3607/K3607-1))</f>
        <v>0.34786395087426625</v>
      </c>
    </row>
    <row r="3608" spans="1:13" x14ac:dyDescent="0.25">
      <c r="A3608" s="1" t="s">
        <v>229</v>
      </c>
      <c r="B3608" s="1" t="s">
        <v>54</v>
      </c>
      <c r="C3608" s="6">
        <v>46.883310000000002</v>
      </c>
      <c r="D3608" s="6">
        <v>14.90006</v>
      </c>
      <c r="E3608" s="5">
        <f>IF(C3608=0,"",(D3608/C3608-1))</f>
        <v>-0.68218839497467232</v>
      </c>
      <c r="F3608" s="6">
        <v>873.14320999999995</v>
      </c>
      <c r="G3608" s="6">
        <v>1493.32699</v>
      </c>
      <c r="H3608" s="5">
        <f>IF(F3608=0,"",(G3608/F3608-1))</f>
        <v>0.71028872800831855</v>
      </c>
      <c r="I3608" s="6">
        <v>864.85325999999998</v>
      </c>
      <c r="J3608" s="5">
        <f>IF(I3608=0,"",(G3608/I3608-1))</f>
        <v>0.72668250102913423</v>
      </c>
      <c r="K3608" s="6">
        <v>4879.10491</v>
      </c>
      <c r="L3608" s="6">
        <v>6511.3368399999999</v>
      </c>
      <c r="M3608" s="5">
        <f>IF(K3608=0,"",(L3608/K3608-1))</f>
        <v>0.33453511660604973</v>
      </c>
    </row>
    <row r="3609" spans="1:13" x14ac:dyDescent="0.25">
      <c r="A3609" s="1" t="s">
        <v>229</v>
      </c>
      <c r="B3609" s="1" t="s">
        <v>53</v>
      </c>
      <c r="C3609" s="6">
        <v>1.48</v>
      </c>
      <c r="D3609" s="6">
        <v>0</v>
      </c>
      <c r="E3609" s="5">
        <f>IF(C3609=0,"",(D3609/C3609-1))</f>
        <v>-1</v>
      </c>
      <c r="F3609" s="6">
        <v>186.24754999999999</v>
      </c>
      <c r="G3609" s="6">
        <v>290.89719000000002</v>
      </c>
      <c r="H3609" s="5">
        <f>IF(F3609=0,"",(G3609/F3609-1))</f>
        <v>0.56188465297932799</v>
      </c>
      <c r="I3609" s="6">
        <v>778.33217000000002</v>
      </c>
      <c r="J3609" s="5">
        <f>IF(I3609=0,"",(G3609/I3609-1))</f>
        <v>-0.62625572832226628</v>
      </c>
      <c r="K3609" s="6">
        <v>1234.80042</v>
      </c>
      <c r="L3609" s="6">
        <v>1878.7663500000001</v>
      </c>
      <c r="M3609" s="5">
        <f>IF(K3609=0,"",(L3609/K3609-1))</f>
        <v>0.52151418121480719</v>
      </c>
    </row>
    <row r="3610" spans="1:13" x14ac:dyDescent="0.25">
      <c r="A3610" s="1" t="s">
        <v>229</v>
      </c>
      <c r="B3610" s="1" t="s">
        <v>52</v>
      </c>
      <c r="C3610" s="6">
        <v>0</v>
      </c>
      <c r="D3610" s="6">
        <v>0</v>
      </c>
      <c r="E3610" s="5" t="str">
        <f>IF(C3610=0,"",(D3610/C3610-1))</f>
        <v/>
      </c>
      <c r="F3610" s="6">
        <v>0.81969999999999998</v>
      </c>
      <c r="G3610" s="6">
        <v>2.4420000000000002</v>
      </c>
      <c r="H3610" s="5">
        <f>IF(F3610=0,"",(G3610/F3610-1))</f>
        <v>1.9791387092838848</v>
      </c>
      <c r="I3610" s="6">
        <v>0</v>
      </c>
      <c r="J3610" s="5" t="str">
        <f>IF(I3610=0,"",(G3610/I3610-1))</f>
        <v/>
      </c>
      <c r="K3610" s="6">
        <v>13.142390000000001</v>
      </c>
      <c r="L3610" s="6">
        <v>12.387090000000001</v>
      </c>
      <c r="M3610" s="5">
        <f>IF(K3610=0,"",(L3610/K3610-1))</f>
        <v>-5.7470520963082028E-2</v>
      </c>
    </row>
    <row r="3611" spans="1:13" x14ac:dyDescent="0.25">
      <c r="A3611" s="1" t="s">
        <v>229</v>
      </c>
      <c r="B3611" s="1" t="s">
        <v>191</v>
      </c>
      <c r="C3611" s="6">
        <v>0</v>
      </c>
      <c r="D3611" s="6">
        <v>0</v>
      </c>
      <c r="E3611" s="5" t="str">
        <f>IF(C3611=0,"",(D3611/C3611-1))</f>
        <v/>
      </c>
      <c r="F3611" s="6">
        <v>0.74417999999999995</v>
      </c>
      <c r="G3611" s="6">
        <v>0.86434</v>
      </c>
      <c r="H3611" s="5">
        <f>IF(F3611=0,"",(G3611/F3611-1))</f>
        <v>0.16146631191378447</v>
      </c>
      <c r="I3611" s="6">
        <v>0</v>
      </c>
      <c r="J3611" s="5" t="str">
        <f>IF(I3611=0,"",(G3611/I3611-1))</f>
        <v/>
      </c>
      <c r="K3611" s="6">
        <v>17.403009999999998</v>
      </c>
      <c r="L3611" s="6">
        <v>25.465610000000002</v>
      </c>
      <c r="M3611" s="5">
        <f>IF(K3611=0,"",(L3611/K3611-1))</f>
        <v>0.46328767264973147</v>
      </c>
    </row>
    <row r="3612" spans="1:13" x14ac:dyDescent="0.25">
      <c r="A3612" s="1" t="s">
        <v>229</v>
      </c>
      <c r="B3612" s="1" t="s">
        <v>51</v>
      </c>
      <c r="C3612" s="6">
        <v>0</v>
      </c>
      <c r="D3612" s="6">
        <v>0.62805</v>
      </c>
      <c r="E3612" s="5" t="str">
        <f>IF(C3612=0,"",(D3612/C3612-1))</f>
        <v/>
      </c>
      <c r="F3612" s="6">
        <v>0.105</v>
      </c>
      <c r="G3612" s="6">
        <v>0.62805</v>
      </c>
      <c r="H3612" s="5">
        <f>IF(F3612=0,"",(G3612/F3612-1))</f>
        <v>4.9814285714285713</v>
      </c>
      <c r="I3612" s="6">
        <v>0.57509999999999994</v>
      </c>
      <c r="J3612" s="5">
        <f>IF(I3612=0,"",(G3612/I3612-1))</f>
        <v>9.2070944183620274E-2</v>
      </c>
      <c r="K3612" s="6">
        <v>63.067659999999997</v>
      </c>
      <c r="L3612" s="6">
        <v>41.95872</v>
      </c>
      <c r="M3612" s="5">
        <f>IF(K3612=0,"",(L3612/K3612-1))</f>
        <v>-0.33470307920097242</v>
      </c>
    </row>
    <row r="3613" spans="1:13" x14ac:dyDescent="0.25">
      <c r="A3613" s="1" t="s">
        <v>229</v>
      </c>
      <c r="B3613" s="1" t="s">
        <v>50</v>
      </c>
      <c r="C3613" s="6">
        <v>7.3029999999999999</v>
      </c>
      <c r="D3613" s="6">
        <v>1.6876</v>
      </c>
      <c r="E3613" s="5">
        <f>IF(C3613=0,"",(D3613/C3613-1))</f>
        <v>-0.7689168834725455</v>
      </c>
      <c r="F3613" s="6">
        <v>205.25778</v>
      </c>
      <c r="G3613" s="6">
        <v>198.76188999999999</v>
      </c>
      <c r="H3613" s="5">
        <f>IF(F3613=0,"",(G3613/F3613-1))</f>
        <v>-3.1647472753529748E-2</v>
      </c>
      <c r="I3613" s="6">
        <v>222.30672000000001</v>
      </c>
      <c r="J3613" s="5">
        <f>IF(I3613=0,"",(G3613/I3613-1))</f>
        <v>-0.10591146322522327</v>
      </c>
      <c r="K3613" s="6">
        <v>1513.7756300000001</v>
      </c>
      <c r="L3613" s="6">
        <v>1670.8104900000001</v>
      </c>
      <c r="M3613" s="5">
        <f>IF(K3613=0,"",(L3613/K3613-1))</f>
        <v>0.10373720972109979</v>
      </c>
    </row>
    <row r="3614" spans="1:13" x14ac:dyDescent="0.25">
      <c r="A3614" s="1" t="s">
        <v>229</v>
      </c>
      <c r="B3614" s="1" t="s">
        <v>49</v>
      </c>
      <c r="C3614" s="6">
        <v>135.21807000000001</v>
      </c>
      <c r="D3614" s="6">
        <v>240.49619999999999</v>
      </c>
      <c r="E3614" s="5">
        <f>IF(C3614=0,"",(D3614/C3614-1))</f>
        <v>0.77858033323504738</v>
      </c>
      <c r="F3614" s="6">
        <v>3596.4507800000001</v>
      </c>
      <c r="G3614" s="6">
        <v>4760.9938099999999</v>
      </c>
      <c r="H3614" s="5">
        <f>IF(F3614=0,"",(G3614/F3614-1))</f>
        <v>0.32380341098398113</v>
      </c>
      <c r="I3614" s="6">
        <v>3101.1753699999999</v>
      </c>
      <c r="J3614" s="5">
        <f>IF(I3614=0,"",(G3614/I3614-1))</f>
        <v>0.53522237279989748</v>
      </c>
      <c r="K3614" s="6">
        <v>18171.9166</v>
      </c>
      <c r="L3614" s="6">
        <v>27288.883809999999</v>
      </c>
      <c r="M3614" s="5">
        <f>IF(K3614=0,"",(L3614/K3614-1))</f>
        <v>0.50170641934379101</v>
      </c>
    </row>
    <row r="3615" spans="1:13" x14ac:dyDescent="0.25">
      <c r="A3615" s="1" t="s">
        <v>229</v>
      </c>
      <c r="B3615" s="1" t="s">
        <v>190</v>
      </c>
      <c r="C3615" s="6">
        <v>0</v>
      </c>
      <c r="D3615" s="6">
        <v>0</v>
      </c>
      <c r="E3615" s="5" t="str">
        <f>IF(C3615=0,"",(D3615/C3615-1))</f>
        <v/>
      </c>
      <c r="F3615" s="6">
        <v>2.8356499999999998</v>
      </c>
      <c r="G3615" s="6">
        <v>0</v>
      </c>
      <c r="H3615" s="5">
        <f>IF(F3615=0,"",(G3615/F3615-1))</f>
        <v>-1</v>
      </c>
      <c r="I3615" s="6">
        <v>36.5</v>
      </c>
      <c r="J3615" s="5">
        <f>IF(I3615=0,"",(G3615/I3615-1))</f>
        <v>-1</v>
      </c>
      <c r="K3615" s="6">
        <v>25.076360000000001</v>
      </c>
      <c r="L3615" s="6">
        <v>36.502499999999998</v>
      </c>
      <c r="M3615" s="5">
        <f>IF(K3615=0,"",(L3615/K3615-1))</f>
        <v>0.45565385087787846</v>
      </c>
    </row>
    <row r="3616" spans="1:13" x14ac:dyDescent="0.25">
      <c r="A3616" s="1" t="s">
        <v>229</v>
      </c>
      <c r="B3616" s="1" t="s">
        <v>48</v>
      </c>
      <c r="C3616" s="6">
        <v>45.737229999999997</v>
      </c>
      <c r="D3616" s="6">
        <v>3.5068100000000002</v>
      </c>
      <c r="E3616" s="5">
        <f>IF(C3616=0,"",(D3616/C3616-1))</f>
        <v>-0.92332701390092931</v>
      </c>
      <c r="F3616" s="6">
        <v>574.54519000000005</v>
      </c>
      <c r="G3616" s="6">
        <v>718.12630000000001</v>
      </c>
      <c r="H3616" s="5">
        <f>IF(F3616=0,"",(G3616/F3616-1))</f>
        <v>0.24990394576273434</v>
      </c>
      <c r="I3616" s="6">
        <v>555.74468000000002</v>
      </c>
      <c r="J3616" s="5">
        <f>IF(I3616=0,"",(G3616/I3616-1))</f>
        <v>0.2921874483800726</v>
      </c>
      <c r="K3616" s="6">
        <v>2557.4150599999998</v>
      </c>
      <c r="L3616" s="6">
        <v>3757.7463899999998</v>
      </c>
      <c r="M3616" s="5">
        <f>IF(K3616=0,"",(L3616/K3616-1))</f>
        <v>0.4693533516612669</v>
      </c>
    </row>
    <row r="3617" spans="1:13" x14ac:dyDescent="0.25">
      <c r="A3617" s="1" t="s">
        <v>229</v>
      </c>
      <c r="B3617" s="1" t="s">
        <v>166</v>
      </c>
      <c r="C3617" s="6">
        <v>0</v>
      </c>
      <c r="D3617" s="6">
        <v>0</v>
      </c>
      <c r="E3617" s="5" t="str">
        <f>IF(C3617=0,"",(D3617/C3617-1))</f>
        <v/>
      </c>
      <c r="F3617" s="6">
        <v>2.4E-2</v>
      </c>
      <c r="G3617" s="6">
        <v>12.44327</v>
      </c>
      <c r="H3617" s="5">
        <f>IF(F3617=0,"",(G3617/F3617-1))</f>
        <v>517.46958333333328</v>
      </c>
      <c r="I3617" s="6">
        <v>2.8428</v>
      </c>
      <c r="J3617" s="5">
        <f>IF(I3617=0,"",(G3617/I3617-1))</f>
        <v>3.3771176305051362</v>
      </c>
      <c r="K3617" s="6">
        <v>74.084580000000003</v>
      </c>
      <c r="L3617" s="6">
        <v>161.82068000000001</v>
      </c>
      <c r="M3617" s="5">
        <f>IF(K3617=0,"",(L3617/K3617-1))</f>
        <v>1.1842693850731152</v>
      </c>
    </row>
    <row r="3618" spans="1:13" x14ac:dyDescent="0.25">
      <c r="A3618" s="1" t="s">
        <v>229</v>
      </c>
      <c r="B3618" s="1" t="s">
        <v>47</v>
      </c>
      <c r="C3618" s="6">
        <v>167.15941000000001</v>
      </c>
      <c r="D3618" s="6">
        <v>434.22944000000001</v>
      </c>
      <c r="E3618" s="5">
        <f>IF(C3618=0,"",(D3618/C3618-1))</f>
        <v>1.5976966537510511</v>
      </c>
      <c r="F3618" s="6">
        <v>4626.1747299999997</v>
      </c>
      <c r="G3618" s="6">
        <v>10818.462310000001</v>
      </c>
      <c r="H3618" s="5">
        <f>IF(F3618=0,"",(G3618/F3618-1))</f>
        <v>1.3385330086743181</v>
      </c>
      <c r="I3618" s="6">
        <v>7525.5443699999996</v>
      </c>
      <c r="J3618" s="5">
        <f>IF(I3618=0,"",(G3618/I3618-1))</f>
        <v>0.4375654142877643</v>
      </c>
      <c r="K3618" s="6">
        <v>31033.27275</v>
      </c>
      <c r="L3618" s="6">
        <v>42411.786260000001</v>
      </c>
      <c r="M3618" s="5">
        <f>IF(K3618=0,"",(L3618/K3618-1))</f>
        <v>0.36665528646185086</v>
      </c>
    </row>
    <row r="3619" spans="1:13" x14ac:dyDescent="0.25">
      <c r="A3619" s="1" t="s">
        <v>229</v>
      </c>
      <c r="B3619" s="1" t="s">
        <v>46</v>
      </c>
      <c r="C3619" s="6">
        <v>76.934470000000005</v>
      </c>
      <c r="D3619" s="6">
        <v>8.4087999999999994</v>
      </c>
      <c r="E3619" s="5">
        <f>IF(C3619=0,"",(D3619/C3619-1))</f>
        <v>-0.89070178815815593</v>
      </c>
      <c r="F3619" s="6">
        <v>1576.59546</v>
      </c>
      <c r="G3619" s="6">
        <v>890.74212</v>
      </c>
      <c r="H3619" s="5">
        <f>IF(F3619=0,"",(G3619/F3619-1))</f>
        <v>-0.43502176519016489</v>
      </c>
      <c r="I3619" s="6">
        <v>754.72158999999999</v>
      </c>
      <c r="J3619" s="5">
        <f>IF(I3619=0,"",(G3619/I3619-1))</f>
        <v>0.18022610165425368</v>
      </c>
      <c r="K3619" s="6">
        <v>6931.67785</v>
      </c>
      <c r="L3619" s="6">
        <v>6470.1940000000004</v>
      </c>
      <c r="M3619" s="5">
        <f>IF(K3619=0,"",(L3619/K3619-1))</f>
        <v>-6.6576067149456408E-2</v>
      </c>
    </row>
    <row r="3620" spans="1:13" x14ac:dyDescent="0.25">
      <c r="A3620" s="1" t="s">
        <v>229</v>
      </c>
      <c r="B3620" s="1" t="s">
        <v>45</v>
      </c>
      <c r="C3620" s="6">
        <v>26.444389999999999</v>
      </c>
      <c r="D3620" s="6">
        <v>47.242310000000003</v>
      </c>
      <c r="E3620" s="5">
        <f>IF(C3620=0,"",(D3620/C3620-1))</f>
        <v>0.78647758560511338</v>
      </c>
      <c r="F3620" s="6">
        <v>623.39577999999995</v>
      </c>
      <c r="G3620" s="6">
        <v>837.41597999999999</v>
      </c>
      <c r="H3620" s="5">
        <f>IF(F3620=0,"",(G3620/F3620-1))</f>
        <v>0.34331352066579601</v>
      </c>
      <c r="I3620" s="6">
        <v>709.12112999999999</v>
      </c>
      <c r="J3620" s="5">
        <f>IF(I3620=0,"",(G3620/I3620-1))</f>
        <v>0.18092092390477776</v>
      </c>
      <c r="K3620" s="6">
        <v>2490.8614200000002</v>
      </c>
      <c r="L3620" s="6">
        <v>3806.6498799999999</v>
      </c>
      <c r="M3620" s="5">
        <f>IF(K3620=0,"",(L3620/K3620-1))</f>
        <v>0.52824635262125486</v>
      </c>
    </row>
    <row r="3621" spans="1:13" x14ac:dyDescent="0.25">
      <c r="A3621" s="1" t="s">
        <v>229</v>
      </c>
      <c r="B3621" s="1" t="s">
        <v>44</v>
      </c>
      <c r="C3621" s="6">
        <v>5.9999999999999995E-4</v>
      </c>
      <c r="D3621" s="6">
        <v>0</v>
      </c>
      <c r="E3621" s="5">
        <f>IF(C3621=0,"",(D3621/C3621-1))</f>
        <v>-1</v>
      </c>
      <c r="F3621" s="6">
        <v>5.9999999999999995E-4</v>
      </c>
      <c r="G3621" s="6">
        <v>0</v>
      </c>
      <c r="H3621" s="5">
        <f>IF(F3621=0,"",(G3621/F3621-1))</f>
        <v>-1</v>
      </c>
      <c r="I3621" s="6">
        <v>0</v>
      </c>
      <c r="J3621" s="5" t="str">
        <f>IF(I3621=0,"",(G3621/I3621-1))</f>
        <v/>
      </c>
      <c r="K3621" s="6">
        <v>10.00515</v>
      </c>
      <c r="L3621" s="6">
        <v>3.0970000000000001E-2</v>
      </c>
      <c r="M3621" s="5">
        <f>IF(K3621=0,"",(L3621/K3621-1))</f>
        <v>-0.99690459413402099</v>
      </c>
    </row>
    <row r="3622" spans="1:13" x14ac:dyDescent="0.25">
      <c r="A3622" s="1" t="s">
        <v>229</v>
      </c>
      <c r="B3622" s="1" t="s">
        <v>43</v>
      </c>
      <c r="C3622" s="6">
        <v>0</v>
      </c>
      <c r="D3622" s="6">
        <v>0</v>
      </c>
      <c r="E3622" s="5" t="str">
        <f>IF(C3622=0,"",(D3622/C3622-1))</f>
        <v/>
      </c>
      <c r="F3622" s="6">
        <v>7.0198999999999998</v>
      </c>
      <c r="G3622" s="6">
        <v>19.240410000000001</v>
      </c>
      <c r="H3622" s="5">
        <f>IF(F3622=0,"",(G3622/F3622-1))</f>
        <v>1.7408381885781852</v>
      </c>
      <c r="I3622" s="6">
        <v>3.4662000000000002</v>
      </c>
      <c r="J3622" s="5">
        <f>IF(I3622=0,"",(G3622/I3622-1))</f>
        <v>4.5508655011251511</v>
      </c>
      <c r="K3622" s="6">
        <v>255.37716</v>
      </c>
      <c r="L3622" s="6">
        <v>55.856760000000001</v>
      </c>
      <c r="M3622" s="5">
        <f>IF(K3622=0,"",(L3622/K3622-1))</f>
        <v>-0.78127738596513485</v>
      </c>
    </row>
    <row r="3623" spans="1:13" x14ac:dyDescent="0.25">
      <c r="A3623" s="1" t="s">
        <v>229</v>
      </c>
      <c r="B3623" s="1" t="s">
        <v>42</v>
      </c>
      <c r="C3623" s="6">
        <v>27.370619999999999</v>
      </c>
      <c r="D3623" s="6">
        <v>0</v>
      </c>
      <c r="E3623" s="5">
        <f>IF(C3623=0,"",(D3623/C3623-1))</f>
        <v>-1</v>
      </c>
      <c r="F3623" s="6">
        <v>5918.2058500000003</v>
      </c>
      <c r="G3623" s="6">
        <v>726.11342999999999</v>
      </c>
      <c r="H3623" s="5">
        <f>IF(F3623=0,"",(G3623/F3623-1))</f>
        <v>-0.87730852079097588</v>
      </c>
      <c r="I3623" s="6">
        <v>369.38718999999998</v>
      </c>
      <c r="J3623" s="5">
        <f>IF(I3623=0,"",(G3623/I3623-1))</f>
        <v>0.96572444756408582</v>
      </c>
      <c r="K3623" s="6">
        <v>13192.37622</v>
      </c>
      <c r="L3623" s="6">
        <v>3600.8989499999998</v>
      </c>
      <c r="M3623" s="5">
        <f>IF(K3623=0,"",(L3623/K3623-1))</f>
        <v>-0.72704697850104227</v>
      </c>
    </row>
    <row r="3624" spans="1:13" x14ac:dyDescent="0.25">
      <c r="A3624" s="1" t="s">
        <v>229</v>
      </c>
      <c r="B3624" s="1" t="s">
        <v>41</v>
      </c>
      <c r="C3624" s="6">
        <v>172.73456999999999</v>
      </c>
      <c r="D3624" s="6">
        <v>354.13709</v>
      </c>
      <c r="E3624" s="5">
        <f>IF(C3624=0,"",(D3624/C3624-1))</f>
        <v>1.0501807484164867</v>
      </c>
      <c r="F3624" s="6">
        <v>3351.51575</v>
      </c>
      <c r="G3624" s="6">
        <v>4927.9794400000001</v>
      </c>
      <c r="H3624" s="5">
        <f>IF(F3624=0,"",(G3624/F3624-1))</f>
        <v>0.47037334972989453</v>
      </c>
      <c r="I3624" s="6">
        <v>5308.4041399999996</v>
      </c>
      <c r="J3624" s="5">
        <f>IF(I3624=0,"",(G3624/I3624-1))</f>
        <v>-7.1664607661164226E-2</v>
      </c>
      <c r="K3624" s="6">
        <v>19396.751769999999</v>
      </c>
      <c r="L3624" s="6">
        <v>26566.69731</v>
      </c>
      <c r="M3624" s="5">
        <f>IF(K3624=0,"",(L3624/K3624-1))</f>
        <v>0.36964671327543619</v>
      </c>
    </row>
    <row r="3625" spans="1:13" x14ac:dyDescent="0.25">
      <c r="A3625" s="1" t="s">
        <v>229</v>
      </c>
      <c r="B3625" s="1" t="s">
        <v>40</v>
      </c>
      <c r="C3625" s="6">
        <v>171.04660000000001</v>
      </c>
      <c r="D3625" s="6">
        <v>47.625889999999998</v>
      </c>
      <c r="E3625" s="5">
        <f>IF(C3625=0,"",(D3625/C3625-1))</f>
        <v>-0.7215619018442927</v>
      </c>
      <c r="F3625" s="6">
        <v>2445.1955800000001</v>
      </c>
      <c r="G3625" s="6">
        <v>2788.5248499999998</v>
      </c>
      <c r="H3625" s="5">
        <f>IF(F3625=0,"",(G3625/F3625-1))</f>
        <v>0.14040973769468357</v>
      </c>
      <c r="I3625" s="6">
        <v>2591.12131</v>
      </c>
      <c r="J3625" s="5">
        <f>IF(I3625=0,"",(G3625/I3625-1))</f>
        <v>7.6184599786260021E-2</v>
      </c>
      <c r="K3625" s="6">
        <v>10834.43766</v>
      </c>
      <c r="L3625" s="6">
        <v>15086.95501</v>
      </c>
      <c r="M3625" s="5">
        <f>IF(K3625=0,"",(L3625/K3625-1))</f>
        <v>0.39250005246695929</v>
      </c>
    </row>
    <row r="3626" spans="1:13" x14ac:dyDescent="0.25">
      <c r="A3626" s="1" t="s">
        <v>229</v>
      </c>
      <c r="B3626" s="1" t="s">
        <v>39</v>
      </c>
      <c r="C3626" s="6">
        <v>505.47125999999997</v>
      </c>
      <c r="D3626" s="6">
        <v>690.33520999999996</v>
      </c>
      <c r="E3626" s="5">
        <f>IF(C3626=0,"",(D3626/C3626-1))</f>
        <v>0.36572593662397335</v>
      </c>
      <c r="F3626" s="6">
        <v>10812.79264</v>
      </c>
      <c r="G3626" s="6">
        <v>18391.61796</v>
      </c>
      <c r="H3626" s="5">
        <f>IF(F3626=0,"",(G3626/F3626-1))</f>
        <v>0.70091285131682679</v>
      </c>
      <c r="I3626" s="6">
        <v>15538.648939999999</v>
      </c>
      <c r="J3626" s="5">
        <f>IF(I3626=0,"",(G3626/I3626-1))</f>
        <v>0.18360470276510421</v>
      </c>
      <c r="K3626" s="6">
        <v>56480.460879999999</v>
      </c>
      <c r="L3626" s="6">
        <v>92061.191470000005</v>
      </c>
      <c r="M3626" s="5">
        <f>IF(K3626=0,"",(L3626/K3626-1))</f>
        <v>0.62996530190495159</v>
      </c>
    </row>
    <row r="3627" spans="1:13" x14ac:dyDescent="0.25">
      <c r="A3627" s="1" t="s">
        <v>229</v>
      </c>
      <c r="B3627" s="1" t="s">
        <v>38</v>
      </c>
      <c r="C3627" s="6">
        <v>0</v>
      </c>
      <c r="D3627" s="6">
        <v>0</v>
      </c>
      <c r="E3627" s="5" t="str">
        <f>IF(C3627=0,"",(D3627/C3627-1))</f>
        <v/>
      </c>
      <c r="F3627" s="6">
        <v>70.256609999999995</v>
      </c>
      <c r="G3627" s="6">
        <v>404.86514</v>
      </c>
      <c r="H3627" s="5">
        <f>IF(F3627=0,"",(G3627/F3627-1))</f>
        <v>4.762662616371613</v>
      </c>
      <c r="I3627" s="6">
        <v>173.37591</v>
      </c>
      <c r="J3627" s="5">
        <f>IF(I3627=0,"",(G3627/I3627-1))</f>
        <v>1.3351868203604527</v>
      </c>
      <c r="K3627" s="6">
        <v>557.42295999999999</v>
      </c>
      <c r="L3627" s="6">
        <v>1731.24263</v>
      </c>
      <c r="M3627" s="5">
        <f>IF(K3627=0,"",(L3627/K3627-1))</f>
        <v>2.1057971311407768</v>
      </c>
    </row>
    <row r="3628" spans="1:13" x14ac:dyDescent="0.25">
      <c r="A3628" s="1" t="s">
        <v>229</v>
      </c>
      <c r="B3628" s="1" t="s">
        <v>37</v>
      </c>
      <c r="C3628" s="6">
        <v>291.27472</v>
      </c>
      <c r="D3628" s="6">
        <v>1659.2057600000001</v>
      </c>
      <c r="E3628" s="5">
        <f>IF(C3628=0,"",(D3628/C3628-1))</f>
        <v>4.6963603295198428</v>
      </c>
      <c r="F3628" s="6">
        <v>6834.88213</v>
      </c>
      <c r="G3628" s="6">
        <v>16892.732039999999</v>
      </c>
      <c r="H3628" s="5">
        <f>IF(F3628=0,"",(G3628/F3628-1))</f>
        <v>1.4715469438534412</v>
      </c>
      <c r="I3628" s="6">
        <v>13728.17324</v>
      </c>
      <c r="J3628" s="5">
        <f>IF(I3628=0,"",(G3628/I3628-1))</f>
        <v>0.23051565162212362</v>
      </c>
      <c r="K3628" s="6">
        <v>34503.410470000003</v>
      </c>
      <c r="L3628" s="6">
        <v>64913.034489999998</v>
      </c>
      <c r="M3628" s="5">
        <f>IF(K3628=0,"",(L3628/K3628-1))</f>
        <v>0.88135125211580267</v>
      </c>
    </row>
    <row r="3629" spans="1:13" x14ac:dyDescent="0.25">
      <c r="A3629" s="1" t="s">
        <v>229</v>
      </c>
      <c r="B3629" s="1" t="s">
        <v>217</v>
      </c>
      <c r="C3629" s="6">
        <v>0</v>
      </c>
      <c r="D3629" s="6">
        <v>0</v>
      </c>
      <c r="E3629" s="5" t="str">
        <f>IF(C3629=0,"",(D3629/C3629-1))</f>
        <v/>
      </c>
      <c r="F3629" s="6">
        <v>0</v>
      </c>
      <c r="G3629" s="6">
        <v>0</v>
      </c>
      <c r="H3629" s="5" t="str">
        <f>IF(F3629=0,"",(G3629/F3629-1))</f>
        <v/>
      </c>
      <c r="I3629" s="6">
        <v>0</v>
      </c>
      <c r="J3629" s="5" t="str">
        <f>IF(I3629=0,"",(G3629/I3629-1))</f>
        <v/>
      </c>
      <c r="K3629" s="6">
        <v>4.2000000000000002E-4</v>
      </c>
      <c r="L3629" s="6">
        <v>0</v>
      </c>
      <c r="M3629" s="5">
        <f>IF(K3629=0,"",(L3629/K3629-1))</f>
        <v>-1</v>
      </c>
    </row>
    <row r="3630" spans="1:13" x14ac:dyDescent="0.25">
      <c r="A3630" s="1" t="s">
        <v>229</v>
      </c>
      <c r="B3630" s="1" t="s">
        <v>221</v>
      </c>
      <c r="C3630" s="6">
        <v>0</v>
      </c>
      <c r="D3630" s="6">
        <v>69.098179999999999</v>
      </c>
      <c r="E3630" s="5" t="str">
        <f>IF(C3630=0,"",(D3630/C3630-1))</f>
        <v/>
      </c>
      <c r="F3630" s="6">
        <v>9.4005700000000001</v>
      </c>
      <c r="G3630" s="6">
        <v>203.59323000000001</v>
      </c>
      <c r="H3630" s="5">
        <f>IF(F3630=0,"",(G3630/F3630-1))</f>
        <v>20.657540978898087</v>
      </c>
      <c r="I3630" s="6">
        <v>141.36919</v>
      </c>
      <c r="J3630" s="5">
        <f>IF(I3630=0,"",(G3630/I3630-1))</f>
        <v>0.44015276595982478</v>
      </c>
      <c r="K3630" s="6">
        <v>196.22984</v>
      </c>
      <c r="L3630" s="6">
        <v>662.43086000000005</v>
      </c>
      <c r="M3630" s="5">
        <f>IF(K3630=0,"",(L3630/K3630-1))</f>
        <v>2.3757906544692697</v>
      </c>
    </row>
    <row r="3631" spans="1:13" x14ac:dyDescent="0.25">
      <c r="A3631" s="1" t="s">
        <v>229</v>
      </c>
      <c r="B3631" s="1" t="s">
        <v>232</v>
      </c>
      <c r="C3631" s="6">
        <v>0</v>
      </c>
      <c r="D3631" s="6">
        <v>0</v>
      </c>
      <c r="E3631" s="5" t="str">
        <f>IF(C3631=0,"",(D3631/C3631-1))</f>
        <v/>
      </c>
      <c r="F3631" s="6">
        <v>0</v>
      </c>
      <c r="G3631" s="6">
        <v>0</v>
      </c>
      <c r="H3631" s="5" t="str">
        <f>IF(F3631=0,"",(G3631/F3631-1))</f>
        <v/>
      </c>
      <c r="I3631" s="6">
        <v>0</v>
      </c>
      <c r="J3631" s="5" t="str">
        <f>IF(I3631=0,"",(G3631/I3631-1))</f>
        <v/>
      </c>
      <c r="K3631" s="6">
        <v>0</v>
      </c>
      <c r="L3631" s="6">
        <v>0</v>
      </c>
      <c r="M3631" s="5" t="str">
        <f>IF(K3631=0,"",(L3631/K3631-1))</f>
        <v/>
      </c>
    </row>
    <row r="3632" spans="1:13" x14ac:dyDescent="0.25">
      <c r="A3632" s="1" t="s">
        <v>229</v>
      </c>
      <c r="B3632" s="1" t="s">
        <v>165</v>
      </c>
      <c r="C3632" s="6">
        <v>0</v>
      </c>
      <c r="D3632" s="6">
        <v>0</v>
      </c>
      <c r="E3632" s="5" t="str">
        <f>IF(C3632=0,"",(D3632/C3632-1))</f>
        <v/>
      </c>
      <c r="F3632" s="6">
        <v>75.167490000000001</v>
      </c>
      <c r="G3632" s="6">
        <v>28.355</v>
      </c>
      <c r="H3632" s="5">
        <f>IF(F3632=0,"",(G3632/F3632-1))</f>
        <v>-0.62277575052725587</v>
      </c>
      <c r="I3632" s="6">
        <v>0.10299999999999999</v>
      </c>
      <c r="J3632" s="5">
        <f>IF(I3632=0,"",(G3632/I3632-1))</f>
        <v>274.29126213592235</v>
      </c>
      <c r="K3632" s="6">
        <v>308.88173</v>
      </c>
      <c r="L3632" s="6">
        <v>145.06339</v>
      </c>
      <c r="M3632" s="5">
        <f>IF(K3632=0,"",(L3632/K3632-1))</f>
        <v>-0.53035943563253163</v>
      </c>
    </row>
    <row r="3633" spans="1:13" x14ac:dyDescent="0.25">
      <c r="A3633" s="1" t="s">
        <v>229</v>
      </c>
      <c r="B3633" s="1" t="s">
        <v>36</v>
      </c>
      <c r="C3633" s="6">
        <v>83.294520000000006</v>
      </c>
      <c r="D3633" s="6">
        <v>99.886060000000001</v>
      </c>
      <c r="E3633" s="5">
        <f>IF(C3633=0,"",(D3633/C3633-1))</f>
        <v>0.19919125531907733</v>
      </c>
      <c r="F3633" s="6">
        <v>1962.32034</v>
      </c>
      <c r="G3633" s="6">
        <v>2776.1816100000001</v>
      </c>
      <c r="H3633" s="5">
        <f>IF(F3633=0,"",(G3633/F3633-1))</f>
        <v>0.41474434800996862</v>
      </c>
      <c r="I3633" s="6">
        <v>1656.6142400000001</v>
      </c>
      <c r="J3633" s="5">
        <f>IF(I3633=0,"",(G3633/I3633-1))</f>
        <v>0.6758165799661362</v>
      </c>
      <c r="K3633" s="6">
        <v>8005.2517500000004</v>
      </c>
      <c r="L3633" s="6">
        <v>13637.842780000001</v>
      </c>
      <c r="M3633" s="5">
        <f>IF(K3633=0,"",(L3633/K3633-1))</f>
        <v>0.70361197947335019</v>
      </c>
    </row>
    <row r="3634" spans="1:13" x14ac:dyDescent="0.25">
      <c r="A3634" s="1" t="s">
        <v>229</v>
      </c>
      <c r="B3634" s="1" t="s">
        <v>35</v>
      </c>
      <c r="C3634" s="6">
        <v>3.8567399999999998</v>
      </c>
      <c r="D3634" s="6">
        <v>8.5699999999999995E-3</v>
      </c>
      <c r="E3634" s="5">
        <f>IF(C3634=0,"",(D3634/C3634-1))</f>
        <v>-0.99777791606382593</v>
      </c>
      <c r="F3634" s="6">
        <v>41.67783</v>
      </c>
      <c r="G3634" s="6">
        <v>23.850529999999999</v>
      </c>
      <c r="H3634" s="5">
        <f>IF(F3634=0,"",(G3634/F3634-1))</f>
        <v>-0.42774059973851808</v>
      </c>
      <c r="I3634" s="6">
        <v>44.672350000000002</v>
      </c>
      <c r="J3634" s="5">
        <f>IF(I3634=0,"",(G3634/I3634-1))</f>
        <v>-0.4661008431389887</v>
      </c>
      <c r="K3634" s="6">
        <v>364.36448999999999</v>
      </c>
      <c r="L3634" s="6">
        <v>220.37545</v>
      </c>
      <c r="M3634" s="5">
        <f>IF(K3634=0,"",(L3634/K3634-1))</f>
        <v>-0.39517857516795885</v>
      </c>
    </row>
    <row r="3635" spans="1:13" x14ac:dyDescent="0.25">
      <c r="A3635" s="1" t="s">
        <v>229</v>
      </c>
      <c r="B3635" s="1" t="s">
        <v>34</v>
      </c>
      <c r="C3635" s="6">
        <v>228.45581999999999</v>
      </c>
      <c r="D3635" s="6">
        <v>195.55142000000001</v>
      </c>
      <c r="E3635" s="5">
        <f>IF(C3635=0,"",(D3635/C3635-1))</f>
        <v>-0.14402959837048579</v>
      </c>
      <c r="F3635" s="6">
        <v>3480.0444900000002</v>
      </c>
      <c r="G3635" s="6">
        <v>5639.1075499999997</v>
      </c>
      <c r="H3635" s="5">
        <f>IF(F3635=0,"",(G3635/F3635-1))</f>
        <v>0.62041248788747505</v>
      </c>
      <c r="I3635" s="6">
        <v>4214.3979300000001</v>
      </c>
      <c r="J3635" s="5">
        <f>IF(I3635=0,"",(G3635/I3635-1))</f>
        <v>0.33805768787476587</v>
      </c>
      <c r="K3635" s="6">
        <v>17094.75261</v>
      </c>
      <c r="L3635" s="6">
        <v>27235.831269999999</v>
      </c>
      <c r="M3635" s="5">
        <f>IF(K3635=0,"",(L3635/K3635-1))</f>
        <v>0.59322757640070933</v>
      </c>
    </row>
    <row r="3636" spans="1:13" x14ac:dyDescent="0.25">
      <c r="A3636" s="1" t="s">
        <v>229</v>
      </c>
      <c r="B3636" s="1" t="s">
        <v>33</v>
      </c>
      <c r="C3636" s="6">
        <v>3.3829199999999999</v>
      </c>
      <c r="D3636" s="6">
        <v>3.4005700000000001</v>
      </c>
      <c r="E3636" s="5">
        <f>IF(C3636=0,"",(D3636/C3636-1))</f>
        <v>5.2173861634328134E-3</v>
      </c>
      <c r="F3636" s="6">
        <v>138.25002000000001</v>
      </c>
      <c r="G3636" s="6">
        <v>359.89783999999997</v>
      </c>
      <c r="H3636" s="5">
        <f>IF(F3636=0,"",(G3636/F3636-1))</f>
        <v>1.6032389724066585</v>
      </c>
      <c r="I3636" s="6">
        <v>412.61998</v>
      </c>
      <c r="J3636" s="5">
        <f>IF(I3636=0,"",(G3636/I3636-1))</f>
        <v>-0.1277740840373266</v>
      </c>
      <c r="K3636" s="6">
        <v>870.26511000000005</v>
      </c>
      <c r="L3636" s="6">
        <v>1643.3441499999999</v>
      </c>
      <c r="M3636" s="5">
        <f>IF(K3636=0,"",(L3636/K3636-1))</f>
        <v>0.88832590335604733</v>
      </c>
    </row>
    <row r="3637" spans="1:13" x14ac:dyDescent="0.25">
      <c r="A3637" s="1" t="s">
        <v>229</v>
      </c>
      <c r="B3637" s="1" t="s">
        <v>32</v>
      </c>
      <c r="C3637" s="6">
        <v>26.364270000000001</v>
      </c>
      <c r="D3637" s="6">
        <v>10.87988</v>
      </c>
      <c r="E3637" s="5">
        <f>IF(C3637=0,"",(D3637/C3637-1))</f>
        <v>-0.58732481498634326</v>
      </c>
      <c r="F3637" s="6">
        <v>95.7624</v>
      </c>
      <c r="G3637" s="6">
        <v>209.42636999999999</v>
      </c>
      <c r="H3637" s="5">
        <f>IF(F3637=0,"",(G3637/F3637-1))</f>
        <v>1.1869373574597128</v>
      </c>
      <c r="I3637" s="6">
        <v>44.476579999999998</v>
      </c>
      <c r="J3637" s="5">
        <f>IF(I3637=0,"",(G3637/I3637-1))</f>
        <v>3.708688707629948</v>
      </c>
      <c r="K3637" s="6">
        <v>747.00476000000003</v>
      </c>
      <c r="L3637" s="6">
        <v>739.92465000000004</v>
      </c>
      <c r="M3637" s="5">
        <f>IF(K3637=0,"",(L3637/K3637-1))</f>
        <v>-9.477998506997487E-3</v>
      </c>
    </row>
    <row r="3638" spans="1:13" x14ac:dyDescent="0.25">
      <c r="A3638" s="1" t="s">
        <v>229</v>
      </c>
      <c r="B3638" s="1" t="s">
        <v>31</v>
      </c>
      <c r="C3638" s="6">
        <v>22.542490000000001</v>
      </c>
      <c r="D3638" s="6">
        <v>87.021519999999995</v>
      </c>
      <c r="E3638" s="5">
        <f>IF(C3638=0,"",(D3638/C3638-1))</f>
        <v>2.8603330865401291</v>
      </c>
      <c r="F3638" s="6">
        <v>603.86851999999999</v>
      </c>
      <c r="G3638" s="6">
        <v>619.70908999999995</v>
      </c>
      <c r="H3638" s="5">
        <f>IF(F3638=0,"",(G3638/F3638-1))</f>
        <v>2.6231819469575868E-2</v>
      </c>
      <c r="I3638" s="6">
        <v>576.00442999999996</v>
      </c>
      <c r="J3638" s="5">
        <f>IF(I3638=0,"",(G3638/I3638-1))</f>
        <v>7.5875562276491504E-2</v>
      </c>
      <c r="K3638" s="6">
        <v>2272.8966099999998</v>
      </c>
      <c r="L3638" s="6">
        <v>4011.4924599999999</v>
      </c>
      <c r="M3638" s="5">
        <f>IF(K3638=0,"",(L3638/K3638-1))</f>
        <v>0.76492518064867032</v>
      </c>
    </row>
    <row r="3639" spans="1:13" x14ac:dyDescent="0.25">
      <c r="A3639" s="1" t="s">
        <v>229</v>
      </c>
      <c r="B3639" s="1" t="s">
        <v>30</v>
      </c>
      <c r="C3639" s="6">
        <v>0.67118999999999995</v>
      </c>
      <c r="D3639" s="6">
        <v>0.33588000000000001</v>
      </c>
      <c r="E3639" s="5">
        <f>IF(C3639=0,"",(D3639/C3639-1))</f>
        <v>-0.49957538103964594</v>
      </c>
      <c r="F3639" s="6">
        <v>464.53289000000001</v>
      </c>
      <c r="G3639" s="6">
        <v>562.42229999999995</v>
      </c>
      <c r="H3639" s="5">
        <f>IF(F3639=0,"",(G3639/F3639-1))</f>
        <v>0.21072654295802384</v>
      </c>
      <c r="I3639" s="6">
        <v>346.45328999999998</v>
      </c>
      <c r="J3639" s="5">
        <f>IF(I3639=0,"",(G3639/I3639-1))</f>
        <v>0.62337121982591071</v>
      </c>
      <c r="K3639" s="6">
        <v>1705.7873999999999</v>
      </c>
      <c r="L3639" s="6">
        <v>2384.2172599999999</v>
      </c>
      <c r="M3639" s="5">
        <f>IF(K3639=0,"",(L3639/K3639-1))</f>
        <v>0.39772240081032373</v>
      </c>
    </row>
    <row r="3640" spans="1:13" x14ac:dyDescent="0.25">
      <c r="A3640" s="1" t="s">
        <v>229</v>
      </c>
      <c r="B3640" s="1" t="s">
        <v>29</v>
      </c>
      <c r="C3640" s="6">
        <v>192.35778999999999</v>
      </c>
      <c r="D3640" s="6">
        <v>73.229150000000004</v>
      </c>
      <c r="E3640" s="5">
        <f>IF(C3640=0,"",(D3640/C3640-1))</f>
        <v>-0.61930759341745389</v>
      </c>
      <c r="F3640" s="6">
        <v>2542.3182900000002</v>
      </c>
      <c r="G3640" s="6">
        <v>1939.82996</v>
      </c>
      <c r="H3640" s="5">
        <f>IF(F3640=0,"",(G3640/F3640-1))</f>
        <v>-0.23698383179235993</v>
      </c>
      <c r="I3640" s="6">
        <v>2162.8993300000002</v>
      </c>
      <c r="J3640" s="5">
        <f>IF(I3640=0,"",(G3640/I3640-1))</f>
        <v>-0.10313442096262526</v>
      </c>
      <c r="K3640" s="6">
        <v>11899.31084</v>
      </c>
      <c r="L3640" s="6">
        <v>14090.81813</v>
      </c>
      <c r="M3640" s="5">
        <f>IF(K3640=0,"",(L3640/K3640-1))</f>
        <v>0.18417094228962916</v>
      </c>
    </row>
    <row r="3641" spans="1:13" x14ac:dyDescent="0.25">
      <c r="A3641" s="1" t="s">
        <v>229</v>
      </c>
      <c r="B3641" s="1" t="s">
        <v>28</v>
      </c>
      <c r="C3641" s="6">
        <v>0</v>
      </c>
      <c r="D3641" s="6">
        <v>0</v>
      </c>
      <c r="E3641" s="5" t="str">
        <f>IF(C3641=0,"",(D3641/C3641-1))</f>
        <v/>
      </c>
      <c r="F3641" s="6">
        <v>110.49905</v>
      </c>
      <c r="G3641" s="6">
        <v>204.92420999999999</v>
      </c>
      <c r="H3641" s="5">
        <f>IF(F3641=0,"",(G3641/F3641-1))</f>
        <v>0.85453368151128895</v>
      </c>
      <c r="I3641" s="6">
        <v>128.99378999999999</v>
      </c>
      <c r="J3641" s="5">
        <f>IF(I3641=0,"",(G3641/I3641-1))</f>
        <v>0.5886362436517294</v>
      </c>
      <c r="K3641" s="6">
        <v>1028.74396</v>
      </c>
      <c r="L3641" s="6">
        <v>997.10928000000001</v>
      </c>
      <c r="M3641" s="5">
        <f>IF(K3641=0,"",(L3641/K3641-1))</f>
        <v>-3.0750780787087151E-2</v>
      </c>
    </row>
    <row r="3642" spans="1:13" x14ac:dyDescent="0.25">
      <c r="A3642" s="1" t="s">
        <v>229</v>
      </c>
      <c r="B3642" s="1" t="s">
        <v>189</v>
      </c>
      <c r="C3642" s="6">
        <v>0</v>
      </c>
      <c r="D3642" s="6">
        <v>0</v>
      </c>
      <c r="E3642" s="5" t="str">
        <f>IF(C3642=0,"",(D3642/C3642-1))</f>
        <v/>
      </c>
      <c r="F3642" s="6">
        <v>0</v>
      </c>
      <c r="G3642" s="6">
        <v>6.6867900000000002</v>
      </c>
      <c r="H3642" s="5" t="str">
        <f>IF(F3642=0,"",(G3642/F3642-1))</f>
        <v/>
      </c>
      <c r="I3642" s="6">
        <v>0</v>
      </c>
      <c r="J3642" s="5" t="str">
        <f>IF(I3642=0,"",(G3642/I3642-1))</f>
        <v/>
      </c>
      <c r="K3642" s="6">
        <v>2.7694800000000002</v>
      </c>
      <c r="L3642" s="6">
        <v>8.3414199999999994</v>
      </c>
      <c r="M3642" s="5">
        <f>IF(K3642=0,"",(L3642/K3642-1))</f>
        <v>2.0119083726909017</v>
      </c>
    </row>
    <row r="3643" spans="1:13" x14ac:dyDescent="0.25">
      <c r="A3643" s="1" t="s">
        <v>229</v>
      </c>
      <c r="B3643" s="1" t="s">
        <v>27</v>
      </c>
      <c r="C3643" s="6">
        <v>0</v>
      </c>
      <c r="D3643" s="6">
        <v>0</v>
      </c>
      <c r="E3643" s="5" t="str">
        <f>IF(C3643=0,"",(D3643/C3643-1))</f>
        <v/>
      </c>
      <c r="F3643" s="6">
        <v>0</v>
      </c>
      <c r="G3643" s="6">
        <v>22.636399999999998</v>
      </c>
      <c r="H3643" s="5" t="str">
        <f>IF(F3643=0,"",(G3643/F3643-1))</f>
        <v/>
      </c>
      <c r="I3643" s="6">
        <v>28.851990000000001</v>
      </c>
      <c r="J3643" s="5">
        <f>IF(I3643=0,"",(G3643/I3643-1))</f>
        <v>-0.21543020082843511</v>
      </c>
      <c r="K3643" s="6">
        <v>13.161619999999999</v>
      </c>
      <c r="L3643" s="6">
        <v>51.488390000000003</v>
      </c>
      <c r="M3643" s="5">
        <f>IF(K3643=0,"",(L3643/K3643-1))</f>
        <v>2.9120100717084982</v>
      </c>
    </row>
    <row r="3644" spans="1:13" x14ac:dyDescent="0.25">
      <c r="A3644" s="1" t="s">
        <v>229</v>
      </c>
      <c r="B3644" s="1" t="s">
        <v>216</v>
      </c>
      <c r="C3644" s="6">
        <v>0</v>
      </c>
      <c r="D3644" s="6">
        <v>0</v>
      </c>
      <c r="E3644" s="5" t="str">
        <f>IF(C3644=0,"",(D3644/C3644-1))</f>
        <v/>
      </c>
      <c r="F3644" s="6">
        <v>19.100169999999999</v>
      </c>
      <c r="G3644" s="6">
        <v>0</v>
      </c>
      <c r="H3644" s="5">
        <f>IF(F3644=0,"",(G3644/F3644-1))</f>
        <v>-1</v>
      </c>
      <c r="I3644" s="6">
        <v>0</v>
      </c>
      <c r="J3644" s="5" t="str">
        <f>IF(I3644=0,"",(G3644/I3644-1))</f>
        <v/>
      </c>
      <c r="K3644" s="6">
        <v>37.674889999999998</v>
      </c>
      <c r="L3644" s="6">
        <v>22.98086</v>
      </c>
      <c r="M3644" s="5">
        <f>IF(K3644=0,"",(L3644/K3644-1))</f>
        <v>-0.39002184213411106</v>
      </c>
    </row>
    <row r="3645" spans="1:13" x14ac:dyDescent="0.25">
      <c r="A3645" s="1" t="s">
        <v>229</v>
      </c>
      <c r="B3645" s="1" t="s">
        <v>26</v>
      </c>
      <c r="C3645" s="6">
        <v>0</v>
      </c>
      <c r="D3645" s="6">
        <v>0</v>
      </c>
      <c r="E3645" s="5" t="str">
        <f>IF(C3645=0,"",(D3645/C3645-1))</f>
        <v/>
      </c>
      <c r="F3645" s="6">
        <v>0</v>
      </c>
      <c r="G3645" s="6">
        <v>0</v>
      </c>
      <c r="H3645" s="5" t="str">
        <f>IF(F3645=0,"",(G3645/F3645-1))</f>
        <v/>
      </c>
      <c r="I3645" s="6">
        <v>32.837600000000002</v>
      </c>
      <c r="J3645" s="5">
        <f>IF(I3645=0,"",(G3645/I3645-1))</f>
        <v>-1</v>
      </c>
      <c r="K3645" s="6">
        <v>26.474509999999999</v>
      </c>
      <c r="L3645" s="6">
        <v>150.96289999999999</v>
      </c>
      <c r="M3645" s="5">
        <f>IF(K3645=0,"",(L3645/K3645-1))</f>
        <v>4.7021980765649678</v>
      </c>
    </row>
    <row r="3646" spans="1:13" x14ac:dyDescent="0.25">
      <c r="A3646" s="1" t="s">
        <v>229</v>
      </c>
      <c r="B3646" s="1" t="s">
        <v>25</v>
      </c>
      <c r="C3646" s="6">
        <v>139.26215999999999</v>
      </c>
      <c r="D3646" s="6">
        <v>48.870429999999999</v>
      </c>
      <c r="E3646" s="5">
        <f>IF(C3646=0,"",(D3646/C3646-1))</f>
        <v>-0.64907603041630257</v>
      </c>
      <c r="F3646" s="6">
        <v>1866.8525099999999</v>
      </c>
      <c r="G3646" s="6">
        <v>1321.8148799999999</v>
      </c>
      <c r="H3646" s="5">
        <f>IF(F3646=0,"",(G3646/F3646-1))</f>
        <v>-0.29195537787824499</v>
      </c>
      <c r="I3646" s="6">
        <v>3488.9303399999999</v>
      </c>
      <c r="J3646" s="5">
        <f>IF(I3646=0,"",(G3646/I3646-1))</f>
        <v>-0.62114036361069913</v>
      </c>
      <c r="K3646" s="6">
        <v>11248.411599999999</v>
      </c>
      <c r="L3646" s="6">
        <v>13518.805700000001</v>
      </c>
      <c r="M3646" s="5">
        <f>IF(K3646=0,"",(L3646/K3646-1))</f>
        <v>0.20184130708730486</v>
      </c>
    </row>
    <row r="3647" spans="1:13" x14ac:dyDescent="0.25">
      <c r="A3647" s="1" t="s">
        <v>229</v>
      </c>
      <c r="B3647" s="1" t="s">
        <v>164</v>
      </c>
      <c r="C3647" s="6">
        <v>0.88317000000000001</v>
      </c>
      <c r="D3647" s="6">
        <v>0</v>
      </c>
      <c r="E3647" s="5">
        <f>IF(C3647=0,"",(D3647/C3647-1))</f>
        <v>-1</v>
      </c>
      <c r="F3647" s="6">
        <v>173.76007999999999</v>
      </c>
      <c r="G3647" s="6">
        <v>119.07375999999999</v>
      </c>
      <c r="H3647" s="5">
        <f>IF(F3647=0,"",(G3647/F3647-1))</f>
        <v>-0.31472315160075892</v>
      </c>
      <c r="I3647" s="6">
        <v>104.18926999999999</v>
      </c>
      <c r="J3647" s="5">
        <f>IF(I3647=0,"",(G3647/I3647-1))</f>
        <v>0.14286010450020425</v>
      </c>
      <c r="K3647" s="6">
        <v>527.08834999999999</v>
      </c>
      <c r="L3647" s="6">
        <v>1172.90247</v>
      </c>
      <c r="M3647" s="5">
        <f>IF(K3647=0,"",(L3647/K3647-1))</f>
        <v>1.2252483288617553</v>
      </c>
    </row>
    <row r="3648" spans="1:13" x14ac:dyDescent="0.25">
      <c r="A3648" s="1" t="s">
        <v>229</v>
      </c>
      <c r="B3648" s="1" t="s">
        <v>24</v>
      </c>
      <c r="C3648" s="6">
        <v>132.3929</v>
      </c>
      <c r="D3648" s="6">
        <v>101.03891</v>
      </c>
      <c r="E3648" s="5">
        <f>IF(C3648=0,"",(D3648/C3648-1))</f>
        <v>-0.23682531313990396</v>
      </c>
      <c r="F3648" s="6">
        <v>4847.0694199999998</v>
      </c>
      <c r="G3648" s="6">
        <v>5724.9712200000004</v>
      </c>
      <c r="H3648" s="5">
        <f>IF(F3648=0,"",(G3648/F3648-1))</f>
        <v>0.18112012103181319</v>
      </c>
      <c r="I3648" s="6">
        <v>4658.1228099999998</v>
      </c>
      <c r="J3648" s="5">
        <f>IF(I3648=0,"",(G3648/I3648-1))</f>
        <v>0.22902968717563721</v>
      </c>
      <c r="K3648" s="6">
        <v>23501.65898</v>
      </c>
      <c r="L3648" s="6">
        <v>34041.585830000004</v>
      </c>
      <c r="M3648" s="5">
        <f>IF(K3648=0,"",(L3648/K3648-1))</f>
        <v>0.44847586542590556</v>
      </c>
    </row>
    <row r="3649" spans="1:13" x14ac:dyDescent="0.25">
      <c r="A3649" s="1" t="s">
        <v>229</v>
      </c>
      <c r="B3649" s="1" t="s">
        <v>23</v>
      </c>
      <c r="C3649" s="6">
        <v>0</v>
      </c>
      <c r="D3649" s="6">
        <v>200.08167</v>
      </c>
      <c r="E3649" s="5" t="str">
        <f>IF(C3649=0,"",(D3649/C3649-1))</f>
        <v/>
      </c>
      <c r="F3649" s="6">
        <v>224.03296</v>
      </c>
      <c r="G3649" s="6">
        <v>266.73612000000003</v>
      </c>
      <c r="H3649" s="5">
        <f>IF(F3649=0,"",(G3649/F3649-1))</f>
        <v>0.19061106008687312</v>
      </c>
      <c r="I3649" s="6">
        <v>0.81384000000000001</v>
      </c>
      <c r="J3649" s="5">
        <f>IF(I3649=0,"",(G3649/I3649-1))</f>
        <v>326.75007372456508</v>
      </c>
      <c r="K3649" s="6">
        <v>2461.5928100000001</v>
      </c>
      <c r="L3649" s="6">
        <v>1028.9413300000001</v>
      </c>
      <c r="M3649" s="5">
        <f>IF(K3649=0,"",(L3649/K3649-1))</f>
        <v>-0.58200181369558024</v>
      </c>
    </row>
    <row r="3650" spans="1:13" x14ac:dyDescent="0.25">
      <c r="A3650" s="1" t="s">
        <v>229</v>
      </c>
      <c r="B3650" s="1" t="s">
        <v>215</v>
      </c>
      <c r="C3650" s="6">
        <v>0</v>
      </c>
      <c r="D3650" s="6">
        <v>0</v>
      </c>
      <c r="E3650" s="5" t="str">
        <f>IF(C3650=0,"",(D3650/C3650-1))</f>
        <v/>
      </c>
      <c r="F3650" s="6">
        <v>0</v>
      </c>
      <c r="G3650" s="6">
        <v>0</v>
      </c>
      <c r="H3650" s="5" t="str">
        <f>IF(F3650=0,"",(G3650/F3650-1))</f>
        <v/>
      </c>
      <c r="I3650" s="6">
        <v>0</v>
      </c>
      <c r="J3650" s="5" t="str">
        <f>IF(I3650=0,"",(G3650/I3650-1))</f>
        <v/>
      </c>
      <c r="K3650" s="6">
        <v>0</v>
      </c>
      <c r="L3650" s="6">
        <v>0</v>
      </c>
      <c r="M3650" s="5" t="str">
        <f>IF(K3650=0,"",(L3650/K3650-1))</f>
        <v/>
      </c>
    </row>
    <row r="3651" spans="1:13" x14ac:dyDescent="0.25">
      <c r="A3651" s="1" t="s">
        <v>229</v>
      </c>
      <c r="B3651" s="1" t="s">
        <v>22</v>
      </c>
      <c r="C3651" s="6">
        <v>1E-3</v>
      </c>
      <c r="D3651" s="6">
        <v>7.0961999999999996</v>
      </c>
      <c r="E3651" s="5">
        <f>IF(C3651=0,"",(D3651/C3651-1))</f>
        <v>7095.2</v>
      </c>
      <c r="F3651" s="6">
        <v>1673.81612</v>
      </c>
      <c r="G3651" s="6">
        <v>432.70661999999999</v>
      </c>
      <c r="H3651" s="5">
        <f>IF(F3651=0,"",(G3651/F3651-1))</f>
        <v>-0.74148497267429825</v>
      </c>
      <c r="I3651" s="6">
        <v>2448.8511899999999</v>
      </c>
      <c r="J3651" s="5">
        <f>IF(I3651=0,"",(G3651/I3651-1))</f>
        <v>-0.82330219910177549</v>
      </c>
      <c r="K3651" s="6">
        <v>9314.9683999999997</v>
      </c>
      <c r="L3651" s="6">
        <v>4643.7513799999997</v>
      </c>
      <c r="M3651" s="5">
        <f>IF(K3651=0,"",(L3651/K3651-1))</f>
        <v>-0.50147427445915982</v>
      </c>
    </row>
    <row r="3652" spans="1:13" x14ac:dyDescent="0.25">
      <c r="A3652" s="1" t="s">
        <v>229</v>
      </c>
      <c r="B3652" s="1" t="s">
        <v>21</v>
      </c>
      <c r="C3652" s="6">
        <v>31.883189999999999</v>
      </c>
      <c r="D3652" s="6">
        <v>211.14503999999999</v>
      </c>
      <c r="E3652" s="5">
        <f>IF(C3652=0,"",(D3652/C3652-1))</f>
        <v>5.6224565358736065</v>
      </c>
      <c r="F3652" s="6">
        <v>2542.31747</v>
      </c>
      <c r="G3652" s="6">
        <v>2426.5963499999998</v>
      </c>
      <c r="H3652" s="5">
        <f>IF(F3652=0,"",(G3652/F3652-1))</f>
        <v>-4.5517965936803351E-2</v>
      </c>
      <c r="I3652" s="6">
        <v>2681.74044</v>
      </c>
      <c r="J3652" s="5">
        <f>IF(I3652=0,"",(G3652/I3652-1))</f>
        <v>-9.5141232236480078E-2</v>
      </c>
      <c r="K3652" s="6">
        <v>14591.60504</v>
      </c>
      <c r="L3652" s="6">
        <v>11582.53579</v>
      </c>
      <c r="M3652" s="5">
        <f>IF(K3652=0,"",(L3652/K3652-1))</f>
        <v>-0.20621920904185875</v>
      </c>
    </row>
    <row r="3653" spans="1:13" x14ac:dyDescent="0.25">
      <c r="A3653" s="1" t="s">
        <v>229</v>
      </c>
      <c r="B3653" s="1" t="s">
        <v>20</v>
      </c>
      <c r="C3653" s="6">
        <v>0</v>
      </c>
      <c r="D3653" s="6">
        <v>84.922690000000003</v>
      </c>
      <c r="E3653" s="5" t="str">
        <f>IF(C3653=0,"",(D3653/C3653-1))</f>
        <v/>
      </c>
      <c r="F3653" s="6">
        <v>1765.01839</v>
      </c>
      <c r="G3653" s="6">
        <v>950.57713000000001</v>
      </c>
      <c r="H3653" s="5">
        <f>IF(F3653=0,"",(G3653/F3653-1))</f>
        <v>-0.46143499955261091</v>
      </c>
      <c r="I3653" s="6">
        <v>1011.47391</v>
      </c>
      <c r="J3653" s="5">
        <f>IF(I3653=0,"",(G3653/I3653-1))</f>
        <v>-6.0205981981285128E-2</v>
      </c>
      <c r="K3653" s="6">
        <v>5604.0322699999997</v>
      </c>
      <c r="L3653" s="6">
        <v>6192.1115499999996</v>
      </c>
      <c r="M3653" s="5">
        <f>IF(K3653=0,"",(L3653/K3653-1))</f>
        <v>0.10493859629398594</v>
      </c>
    </row>
    <row r="3654" spans="1:13" x14ac:dyDescent="0.25">
      <c r="A3654" s="1" t="s">
        <v>229</v>
      </c>
      <c r="B3654" s="1" t="s">
        <v>19</v>
      </c>
      <c r="C3654" s="6">
        <v>0</v>
      </c>
      <c r="D3654" s="6">
        <v>0</v>
      </c>
      <c r="E3654" s="5" t="str">
        <f>IF(C3654=0,"",(D3654/C3654-1))</f>
        <v/>
      </c>
      <c r="F3654" s="6">
        <v>129.87598</v>
      </c>
      <c r="G3654" s="6">
        <v>1112.3982000000001</v>
      </c>
      <c r="H3654" s="5">
        <f>IF(F3654=0,"",(G3654/F3654-1))</f>
        <v>7.5650803173920238</v>
      </c>
      <c r="I3654" s="6">
        <v>310.07252999999997</v>
      </c>
      <c r="J3654" s="5">
        <f>IF(I3654=0,"",(G3654/I3654-1))</f>
        <v>2.5875419212401698</v>
      </c>
      <c r="K3654" s="6">
        <v>2551.098</v>
      </c>
      <c r="L3654" s="6">
        <v>2018.0209500000001</v>
      </c>
      <c r="M3654" s="5">
        <f>IF(K3654=0,"",(L3654/K3654-1))</f>
        <v>-0.20895984787726696</v>
      </c>
    </row>
    <row r="3655" spans="1:13" x14ac:dyDescent="0.25">
      <c r="A3655" s="1" t="s">
        <v>229</v>
      </c>
      <c r="B3655" s="1" t="s">
        <v>18</v>
      </c>
      <c r="C3655" s="6">
        <v>0</v>
      </c>
      <c r="D3655" s="6">
        <v>140.82256000000001</v>
      </c>
      <c r="E3655" s="5" t="str">
        <f>IF(C3655=0,"",(D3655/C3655-1))</f>
        <v/>
      </c>
      <c r="F3655" s="6">
        <v>1731.0423699999999</v>
      </c>
      <c r="G3655" s="6">
        <v>925.03081999999995</v>
      </c>
      <c r="H3655" s="5">
        <f>IF(F3655=0,"",(G3655/F3655-1))</f>
        <v>-0.4656220806426592</v>
      </c>
      <c r="I3655" s="6">
        <v>557.17147</v>
      </c>
      <c r="J3655" s="5">
        <f>IF(I3655=0,"",(G3655/I3655-1))</f>
        <v>0.66022646493367643</v>
      </c>
      <c r="K3655" s="6">
        <v>14538.14407</v>
      </c>
      <c r="L3655" s="6">
        <v>12088.650089999999</v>
      </c>
      <c r="M3655" s="5">
        <f>IF(K3655=0,"",(L3655/K3655-1))</f>
        <v>-0.16848739207741259</v>
      </c>
    </row>
    <row r="3656" spans="1:13" x14ac:dyDescent="0.25">
      <c r="A3656" s="1" t="s">
        <v>229</v>
      </c>
      <c r="B3656" s="1" t="s">
        <v>17</v>
      </c>
      <c r="C3656" s="6">
        <v>0</v>
      </c>
      <c r="D3656" s="6">
        <v>21.53</v>
      </c>
      <c r="E3656" s="5" t="str">
        <f>IF(C3656=0,"",(D3656/C3656-1))</f>
        <v/>
      </c>
      <c r="F3656" s="6">
        <v>85.506469999999993</v>
      </c>
      <c r="G3656" s="6">
        <v>319.85158000000001</v>
      </c>
      <c r="H3656" s="5">
        <f>IF(F3656=0,"",(G3656/F3656-1))</f>
        <v>2.740671086059336</v>
      </c>
      <c r="I3656" s="6">
        <v>96.861599999999996</v>
      </c>
      <c r="J3656" s="5">
        <f>IF(I3656=0,"",(G3656/I3656-1))</f>
        <v>2.3021504910098534</v>
      </c>
      <c r="K3656" s="6">
        <v>520.93714999999997</v>
      </c>
      <c r="L3656" s="6">
        <v>1590.3369600000001</v>
      </c>
      <c r="M3656" s="5">
        <f>IF(K3656=0,"",(L3656/K3656-1))</f>
        <v>2.0528384470180332</v>
      </c>
    </row>
    <row r="3657" spans="1:13" x14ac:dyDescent="0.25">
      <c r="A3657" s="1" t="s">
        <v>229</v>
      </c>
      <c r="B3657" s="1" t="s">
        <v>231</v>
      </c>
      <c r="C3657" s="6">
        <v>0</v>
      </c>
      <c r="D3657" s="6">
        <v>0</v>
      </c>
      <c r="E3657" s="5" t="str">
        <f>IF(C3657=0,"",(D3657/C3657-1))</f>
        <v/>
      </c>
      <c r="F3657" s="6">
        <v>0</v>
      </c>
      <c r="G3657" s="6">
        <v>0</v>
      </c>
      <c r="H3657" s="5" t="str">
        <f>IF(F3657=0,"",(G3657/F3657-1))</f>
        <v/>
      </c>
      <c r="I3657" s="6">
        <v>0</v>
      </c>
      <c r="J3657" s="5" t="str">
        <f>IF(I3657=0,"",(G3657/I3657-1))</f>
        <v/>
      </c>
      <c r="K3657" s="6">
        <v>0</v>
      </c>
      <c r="L3657" s="6">
        <v>0.14777999999999999</v>
      </c>
      <c r="M3657" s="5" t="str">
        <f>IF(K3657=0,"",(L3657/K3657-1))</f>
        <v/>
      </c>
    </row>
    <row r="3658" spans="1:13" x14ac:dyDescent="0.25">
      <c r="A3658" s="1" t="s">
        <v>229</v>
      </c>
      <c r="B3658" s="1" t="s">
        <v>16</v>
      </c>
      <c r="C3658" s="6">
        <v>2.3647200000000002</v>
      </c>
      <c r="D3658" s="6">
        <v>21.760459999999998</v>
      </c>
      <c r="E3658" s="5">
        <f>IF(C3658=0,"",(D3658/C3658-1))</f>
        <v>8.2021296390270297</v>
      </c>
      <c r="F3658" s="6">
        <v>207.89155</v>
      </c>
      <c r="G3658" s="6">
        <v>450.82333999999997</v>
      </c>
      <c r="H3658" s="5">
        <f>IF(F3658=0,"",(G3658/F3658-1))</f>
        <v>1.1685505736043624</v>
      </c>
      <c r="I3658" s="6">
        <v>194.91338999999999</v>
      </c>
      <c r="J3658" s="5">
        <f>IF(I3658=0,"",(G3658/I3658-1))</f>
        <v>1.3129418661283352</v>
      </c>
      <c r="K3658" s="6">
        <v>1277.6036899999999</v>
      </c>
      <c r="L3658" s="6">
        <v>2382.3598999999999</v>
      </c>
      <c r="M3658" s="5">
        <f>IF(K3658=0,"",(L3658/K3658-1))</f>
        <v>0.86470962681706109</v>
      </c>
    </row>
    <row r="3659" spans="1:13" x14ac:dyDescent="0.25">
      <c r="A3659" s="1" t="s">
        <v>229</v>
      </c>
      <c r="B3659" s="1" t="s">
        <v>15</v>
      </c>
      <c r="C3659" s="6">
        <v>18.357189999999999</v>
      </c>
      <c r="D3659" s="6">
        <v>0</v>
      </c>
      <c r="E3659" s="5">
        <f>IF(C3659=0,"",(D3659/C3659-1))</f>
        <v>-1</v>
      </c>
      <c r="F3659" s="6">
        <v>155.28789</v>
      </c>
      <c r="G3659" s="6">
        <v>14.26675</v>
      </c>
      <c r="H3659" s="5">
        <f>IF(F3659=0,"",(G3659/F3659-1))</f>
        <v>-0.90812709220274679</v>
      </c>
      <c r="I3659" s="6">
        <v>124.15072000000001</v>
      </c>
      <c r="J3659" s="5">
        <f>IF(I3659=0,"",(G3659/I3659-1))</f>
        <v>-0.88508524155155932</v>
      </c>
      <c r="K3659" s="6">
        <v>524.90799000000004</v>
      </c>
      <c r="L3659" s="6">
        <v>533.66024000000004</v>
      </c>
      <c r="M3659" s="5">
        <f>IF(K3659=0,"",(L3659/K3659-1))</f>
        <v>1.6673874596574434E-2</v>
      </c>
    </row>
    <row r="3660" spans="1:13" x14ac:dyDescent="0.25">
      <c r="A3660" s="1" t="s">
        <v>229</v>
      </c>
      <c r="B3660" s="1" t="s">
        <v>14</v>
      </c>
      <c r="C3660" s="6">
        <v>309.81135999999998</v>
      </c>
      <c r="D3660" s="6">
        <v>892.09670000000006</v>
      </c>
      <c r="E3660" s="5">
        <f>IF(C3660=0,"",(D3660/C3660-1))</f>
        <v>1.8794835024771208</v>
      </c>
      <c r="F3660" s="6">
        <v>6812.3640100000002</v>
      </c>
      <c r="G3660" s="6">
        <v>22910.834999999999</v>
      </c>
      <c r="H3660" s="5">
        <f>IF(F3660=0,"",(G3660/F3660-1))</f>
        <v>2.3631254827793615</v>
      </c>
      <c r="I3660" s="6">
        <v>5242.0518899999997</v>
      </c>
      <c r="J3660" s="5">
        <f>IF(I3660=0,"",(G3660/I3660-1))</f>
        <v>3.370585312920281</v>
      </c>
      <c r="K3660" s="6">
        <v>33708.234530000002</v>
      </c>
      <c r="L3660" s="6">
        <v>68671.832349999997</v>
      </c>
      <c r="M3660" s="5">
        <f>IF(K3660=0,"",(L3660/K3660-1))</f>
        <v>1.0372420361820711</v>
      </c>
    </row>
    <row r="3661" spans="1:13" x14ac:dyDescent="0.25">
      <c r="A3661" s="1" t="s">
        <v>229</v>
      </c>
      <c r="B3661" s="1" t="s">
        <v>188</v>
      </c>
      <c r="C3661" s="6">
        <v>0</v>
      </c>
      <c r="D3661" s="6">
        <v>0</v>
      </c>
      <c r="E3661" s="5" t="str">
        <f>IF(C3661=0,"",(D3661/C3661-1))</f>
        <v/>
      </c>
      <c r="F3661" s="6">
        <v>8.57681</v>
      </c>
      <c r="G3661" s="6">
        <v>92.792190000000005</v>
      </c>
      <c r="H3661" s="5">
        <f>IF(F3661=0,"",(G3661/F3661-1))</f>
        <v>9.8189629944000156</v>
      </c>
      <c r="I3661" s="6">
        <v>6.6421700000000001</v>
      </c>
      <c r="J3661" s="5">
        <f>IF(I3661=0,"",(G3661/I3661-1))</f>
        <v>12.970161859753665</v>
      </c>
      <c r="K3661" s="6">
        <v>51.126660000000001</v>
      </c>
      <c r="L3661" s="6">
        <v>128.74419</v>
      </c>
      <c r="M3661" s="5">
        <f>IF(K3661=0,"",(L3661/K3661-1))</f>
        <v>1.5181420026264183</v>
      </c>
    </row>
    <row r="3662" spans="1:13" x14ac:dyDescent="0.25">
      <c r="A3662" s="1" t="s">
        <v>229</v>
      </c>
      <c r="B3662" s="1" t="s">
        <v>13</v>
      </c>
      <c r="C3662" s="6">
        <v>0</v>
      </c>
      <c r="D3662" s="6">
        <v>0</v>
      </c>
      <c r="E3662" s="5" t="str">
        <f>IF(C3662=0,"",(D3662/C3662-1))</f>
        <v/>
      </c>
      <c r="F3662" s="6">
        <v>3.3102200000000002</v>
      </c>
      <c r="G3662" s="6">
        <v>0</v>
      </c>
      <c r="H3662" s="5">
        <f>IF(F3662=0,"",(G3662/F3662-1))</f>
        <v>-1</v>
      </c>
      <c r="I3662" s="6">
        <v>0</v>
      </c>
      <c r="J3662" s="5" t="str">
        <f>IF(I3662=0,"",(G3662/I3662-1))</f>
        <v/>
      </c>
      <c r="K3662" s="6">
        <v>3.3102200000000002</v>
      </c>
      <c r="L3662" s="6">
        <v>0</v>
      </c>
      <c r="M3662" s="5">
        <f>IF(K3662=0,"",(L3662/K3662-1))</f>
        <v>-1</v>
      </c>
    </row>
    <row r="3663" spans="1:13" x14ac:dyDescent="0.25">
      <c r="A3663" s="1" t="s">
        <v>229</v>
      </c>
      <c r="B3663" s="1" t="s">
        <v>12</v>
      </c>
      <c r="C3663" s="6">
        <v>387.51952</v>
      </c>
      <c r="D3663" s="6">
        <v>564.06303000000003</v>
      </c>
      <c r="E3663" s="5">
        <f>IF(C3663=0,"",(D3663/C3663-1))</f>
        <v>0.45557320570587012</v>
      </c>
      <c r="F3663" s="6">
        <v>12030.881670000001</v>
      </c>
      <c r="G3663" s="6">
        <v>5013.1565499999997</v>
      </c>
      <c r="H3663" s="5">
        <f>IF(F3663=0,"",(G3663/F3663-1))</f>
        <v>-0.58330929623381467</v>
      </c>
      <c r="I3663" s="6">
        <v>2938.9521599999998</v>
      </c>
      <c r="J3663" s="5">
        <f>IF(I3663=0,"",(G3663/I3663-1))</f>
        <v>0.70576323705793165</v>
      </c>
      <c r="K3663" s="6">
        <v>44040.578390000002</v>
      </c>
      <c r="L3663" s="6">
        <v>22353.188429999998</v>
      </c>
      <c r="M3663" s="5">
        <f>IF(K3663=0,"",(L3663/K3663-1))</f>
        <v>-0.49244107940517901</v>
      </c>
    </row>
    <row r="3664" spans="1:13" x14ac:dyDescent="0.25">
      <c r="A3664" s="1" t="s">
        <v>229</v>
      </c>
      <c r="B3664" s="1" t="s">
        <v>11</v>
      </c>
      <c r="C3664" s="6">
        <v>16.614280000000001</v>
      </c>
      <c r="D3664" s="6">
        <v>0</v>
      </c>
      <c r="E3664" s="5">
        <f>IF(C3664=0,"",(D3664/C3664-1))</f>
        <v>-1</v>
      </c>
      <c r="F3664" s="6">
        <v>112.04069</v>
      </c>
      <c r="G3664" s="6">
        <v>273.54971</v>
      </c>
      <c r="H3664" s="5">
        <f>IF(F3664=0,"",(G3664/F3664-1))</f>
        <v>1.4415211116604154</v>
      </c>
      <c r="I3664" s="6">
        <v>357.23953999999998</v>
      </c>
      <c r="J3664" s="5">
        <f>IF(I3664=0,"",(G3664/I3664-1))</f>
        <v>-0.23426810481280991</v>
      </c>
      <c r="K3664" s="6">
        <v>527.49796000000003</v>
      </c>
      <c r="L3664" s="6">
        <v>1315.7963099999999</v>
      </c>
      <c r="M3664" s="5">
        <f>IF(K3664=0,"",(L3664/K3664-1))</f>
        <v>1.4944102343068772</v>
      </c>
    </row>
    <row r="3665" spans="1:13" x14ac:dyDescent="0.25">
      <c r="A3665" s="1" t="s">
        <v>229</v>
      </c>
      <c r="B3665" s="1" t="s">
        <v>10</v>
      </c>
      <c r="C3665" s="6">
        <v>222.82885999999999</v>
      </c>
      <c r="D3665" s="6">
        <v>159.71364</v>
      </c>
      <c r="E3665" s="5">
        <f>IF(C3665=0,"",(D3665/C3665-1))</f>
        <v>-0.28324526724231325</v>
      </c>
      <c r="F3665" s="6">
        <v>5785.2983299999996</v>
      </c>
      <c r="G3665" s="6">
        <v>5191.7435999999998</v>
      </c>
      <c r="H3665" s="5">
        <f>IF(F3665=0,"",(G3665/F3665-1))</f>
        <v>-0.10259708249133626</v>
      </c>
      <c r="I3665" s="6">
        <v>2377.4508000000001</v>
      </c>
      <c r="J3665" s="5">
        <f>IF(I3665=0,"",(G3665/I3665-1))</f>
        <v>1.1837438654881942</v>
      </c>
      <c r="K3665" s="6">
        <v>29954.711520000001</v>
      </c>
      <c r="L3665" s="6">
        <v>20821.96169</v>
      </c>
      <c r="M3665" s="5">
        <f>IF(K3665=0,"",(L3665/K3665-1))</f>
        <v>-0.30488525399092214</v>
      </c>
    </row>
    <row r="3666" spans="1:13" x14ac:dyDescent="0.25">
      <c r="A3666" s="1" t="s">
        <v>229</v>
      </c>
      <c r="B3666" s="1" t="s">
        <v>9</v>
      </c>
      <c r="C3666" s="6">
        <v>156.34204</v>
      </c>
      <c r="D3666" s="6">
        <v>88.181889999999996</v>
      </c>
      <c r="E3666" s="5">
        <f>IF(C3666=0,"",(D3666/C3666-1))</f>
        <v>-0.43596815034523029</v>
      </c>
      <c r="F3666" s="6">
        <v>3933.3886600000001</v>
      </c>
      <c r="G3666" s="6">
        <v>4716.5198499999997</v>
      </c>
      <c r="H3666" s="5">
        <f>IF(F3666=0,"",(G3666/F3666-1))</f>
        <v>0.19909834946236904</v>
      </c>
      <c r="I3666" s="6">
        <v>2673.9387999999999</v>
      </c>
      <c r="J3666" s="5">
        <f>IF(I3666=0,"",(G3666/I3666-1))</f>
        <v>0.7638847418646979</v>
      </c>
      <c r="K3666" s="6">
        <v>25211.178</v>
      </c>
      <c r="L3666" s="6">
        <v>23678.584080000001</v>
      </c>
      <c r="M3666" s="5">
        <f>IF(K3666=0,"",(L3666/K3666-1))</f>
        <v>-6.0790254227708007E-2</v>
      </c>
    </row>
    <row r="3667" spans="1:13" x14ac:dyDescent="0.25">
      <c r="A3667" s="1" t="s">
        <v>229</v>
      </c>
      <c r="B3667" s="1" t="s">
        <v>163</v>
      </c>
      <c r="C3667" s="6">
        <v>1.39364</v>
      </c>
      <c r="D3667" s="6">
        <v>1.44329</v>
      </c>
      <c r="E3667" s="5">
        <f>IF(C3667=0,"",(D3667/C3667-1))</f>
        <v>3.5626130134037481E-2</v>
      </c>
      <c r="F3667" s="6">
        <v>56.203049999999998</v>
      </c>
      <c r="G3667" s="6">
        <v>81.799570000000003</v>
      </c>
      <c r="H3667" s="5">
        <f>IF(F3667=0,"",(G3667/F3667-1))</f>
        <v>0.45542937616374934</v>
      </c>
      <c r="I3667" s="6">
        <v>78.734669999999994</v>
      </c>
      <c r="J3667" s="5">
        <f>IF(I3667=0,"",(G3667/I3667-1))</f>
        <v>3.8926942857574698E-2</v>
      </c>
      <c r="K3667" s="6">
        <v>213.73505</v>
      </c>
      <c r="L3667" s="6">
        <v>534.12352999999996</v>
      </c>
      <c r="M3667" s="5">
        <f>IF(K3667=0,"",(L3667/K3667-1))</f>
        <v>1.4989983159056033</v>
      </c>
    </row>
    <row r="3668" spans="1:13" x14ac:dyDescent="0.25">
      <c r="A3668" s="1" t="s">
        <v>229</v>
      </c>
      <c r="B3668" s="1" t="s">
        <v>8</v>
      </c>
      <c r="C3668" s="6">
        <v>264.80811999999997</v>
      </c>
      <c r="D3668" s="6">
        <v>923.80151000000001</v>
      </c>
      <c r="E3668" s="5">
        <f>IF(C3668=0,"",(D3668/C3668-1))</f>
        <v>2.4885694215116971</v>
      </c>
      <c r="F3668" s="6">
        <v>4143.7326300000004</v>
      </c>
      <c r="G3668" s="6">
        <v>7297.44463</v>
      </c>
      <c r="H3668" s="5">
        <f>IF(F3668=0,"",(G3668/F3668-1))</f>
        <v>0.76107999275040084</v>
      </c>
      <c r="I3668" s="6">
        <v>4277.6334500000003</v>
      </c>
      <c r="J3668" s="5">
        <f>IF(I3668=0,"",(G3668/I3668-1))</f>
        <v>0.70595370437829352</v>
      </c>
      <c r="K3668" s="6">
        <v>19846.636269999999</v>
      </c>
      <c r="L3668" s="6">
        <v>28316.30963</v>
      </c>
      <c r="M3668" s="5">
        <f>IF(K3668=0,"",(L3668/K3668-1))</f>
        <v>0.42675611346808862</v>
      </c>
    </row>
    <row r="3669" spans="1:13" x14ac:dyDescent="0.25">
      <c r="A3669" s="1" t="s">
        <v>229</v>
      </c>
      <c r="B3669" s="1" t="s">
        <v>230</v>
      </c>
      <c r="C3669" s="6">
        <v>0</v>
      </c>
      <c r="D3669" s="6">
        <v>0</v>
      </c>
      <c r="E3669" s="5" t="str">
        <f>IF(C3669=0,"",(D3669/C3669-1))</f>
        <v/>
      </c>
      <c r="F3669" s="6">
        <v>0</v>
      </c>
      <c r="G3669" s="6">
        <v>0</v>
      </c>
      <c r="H3669" s="5" t="str">
        <f>IF(F3669=0,"",(G3669/F3669-1))</f>
        <v/>
      </c>
      <c r="I3669" s="6">
        <v>0</v>
      </c>
      <c r="J3669" s="5" t="str">
        <f>IF(I3669=0,"",(G3669/I3669-1))</f>
        <v/>
      </c>
      <c r="K3669" s="6">
        <v>164.86965000000001</v>
      </c>
      <c r="L3669" s="6">
        <v>0</v>
      </c>
      <c r="M3669" s="5">
        <f>IF(K3669=0,"",(L3669/K3669-1))</f>
        <v>-1</v>
      </c>
    </row>
    <row r="3670" spans="1:13" x14ac:dyDescent="0.25">
      <c r="A3670" s="1" t="s">
        <v>229</v>
      </c>
      <c r="B3670" s="1" t="s">
        <v>7</v>
      </c>
      <c r="C3670" s="6">
        <v>33.252400000000002</v>
      </c>
      <c r="D3670" s="6">
        <v>0</v>
      </c>
      <c r="E3670" s="5">
        <f>IF(C3670=0,"",(D3670/C3670-1))</f>
        <v>-1</v>
      </c>
      <c r="F3670" s="6">
        <v>964.33160999999996</v>
      </c>
      <c r="G3670" s="6">
        <v>1957.9751100000001</v>
      </c>
      <c r="H3670" s="5">
        <f>IF(F3670=0,"",(G3670/F3670-1))</f>
        <v>1.0303960688377729</v>
      </c>
      <c r="I3670" s="6">
        <v>1074.1375399999999</v>
      </c>
      <c r="J3670" s="5">
        <f>IF(I3670=0,"",(G3670/I3670-1))</f>
        <v>0.82283463438024906</v>
      </c>
      <c r="K3670" s="6">
        <v>3745.8555999999999</v>
      </c>
      <c r="L3670" s="6">
        <v>7447.4870000000001</v>
      </c>
      <c r="M3670" s="5">
        <f>IF(K3670=0,"",(L3670/K3670-1))</f>
        <v>0.9881938321381103</v>
      </c>
    </row>
    <row r="3671" spans="1:13" x14ac:dyDescent="0.25">
      <c r="A3671" s="1" t="s">
        <v>229</v>
      </c>
      <c r="B3671" s="1" t="s">
        <v>6</v>
      </c>
      <c r="C3671" s="6">
        <v>0</v>
      </c>
      <c r="D3671" s="6">
        <v>2.0000000000000002E-5</v>
      </c>
      <c r="E3671" s="5" t="str">
        <f>IF(C3671=0,"",(D3671/C3671-1))</f>
        <v/>
      </c>
      <c r="F3671" s="6">
        <v>318.88103000000001</v>
      </c>
      <c r="G3671" s="6">
        <v>135.17173</v>
      </c>
      <c r="H3671" s="5">
        <f>IF(F3671=0,"",(G3671/F3671-1))</f>
        <v>-0.57610607943658487</v>
      </c>
      <c r="I3671" s="6">
        <v>79.376220000000004</v>
      </c>
      <c r="J3671" s="5">
        <f>IF(I3671=0,"",(G3671/I3671-1))</f>
        <v>0.70292475504628449</v>
      </c>
      <c r="K3671" s="6">
        <v>2187.4568199999999</v>
      </c>
      <c r="L3671" s="6">
        <v>1193.2494200000001</v>
      </c>
      <c r="M3671" s="5">
        <f>IF(K3671=0,"",(L3671/K3671-1))</f>
        <v>-0.45450378307353279</v>
      </c>
    </row>
    <row r="3672" spans="1:13" x14ac:dyDescent="0.25">
      <c r="A3672" s="1" t="s">
        <v>229</v>
      </c>
      <c r="B3672" s="1" t="s">
        <v>5</v>
      </c>
      <c r="C3672" s="6">
        <v>376.98989999999998</v>
      </c>
      <c r="D3672" s="6">
        <v>0</v>
      </c>
      <c r="E3672" s="5">
        <f>IF(C3672=0,"",(D3672/C3672-1))</f>
        <v>-1</v>
      </c>
      <c r="F3672" s="6">
        <v>2722.1327900000001</v>
      </c>
      <c r="G3672" s="6">
        <v>2574.19994</v>
      </c>
      <c r="H3672" s="5">
        <f>IF(F3672=0,"",(G3672/F3672-1))</f>
        <v>-5.4344464951689653E-2</v>
      </c>
      <c r="I3672" s="6">
        <v>2514.78802</v>
      </c>
      <c r="J3672" s="5">
        <f>IF(I3672=0,"",(G3672/I3672-1))</f>
        <v>2.3625021086270293E-2</v>
      </c>
      <c r="K3672" s="6">
        <v>14526.577370000001</v>
      </c>
      <c r="L3672" s="6">
        <v>16059.226189999999</v>
      </c>
      <c r="M3672" s="5">
        <f>IF(K3672=0,"",(L3672/K3672-1))</f>
        <v>0.10550653336726068</v>
      </c>
    </row>
    <row r="3673" spans="1:13" x14ac:dyDescent="0.25">
      <c r="A3673" s="1" t="s">
        <v>229</v>
      </c>
      <c r="B3673" s="1" t="s">
        <v>220</v>
      </c>
      <c r="C3673" s="6">
        <v>0</v>
      </c>
      <c r="D3673" s="6">
        <v>0</v>
      </c>
      <c r="E3673" s="5" t="str">
        <f>IF(C3673=0,"",(D3673/C3673-1))</f>
        <v/>
      </c>
      <c r="F3673" s="6">
        <v>0</v>
      </c>
      <c r="G3673" s="6">
        <v>0</v>
      </c>
      <c r="H3673" s="5" t="str">
        <f>IF(F3673=0,"",(G3673/F3673-1))</f>
        <v/>
      </c>
      <c r="I3673" s="6">
        <v>0</v>
      </c>
      <c r="J3673" s="5" t="str">
        <f>IF(I3673=0,"",(G3673/I3673-1))</f>
        <v/>
      </c>
      <c r="K3673" s="6">
        <v>0</v>
      </c>
      <c r="L3673" s="6">
        <v>12.24437</v>
      </c>
      <c r="M3673" s="5" t="str">
        <f>IF(K3673=0,"",(L3673/K3673-1))</f>
        <v/>
      </c>
    </row>
    <row r="3674" spans="1:13" x14ac:dyDescent="0.25">
      <c r="A3674" s="1" t="s">
        <v>229</v>
      </c>
      <c r="B3674" s="1" t="s">
        <v>4</v>
      </c>
      <c r="C3674" s="6">
        <v>56.583120000000001</v>
      </c>
      <c r="D3674" s="6">
        <v>0</v>
      </c>
      <c r="E3674" s="5">
        <f>IF(C3674=0,"",(D3674/C3674-1))</f>
        <v>-1</v>
      </c>
      <c r="F3674" s="6">
        <v>361.11691000000002</v>
      </c>
      <c r="G3674" s="6">
        <v>524.03471999999999</v>
      </c>
      <c r="H3674" s="5">
        <f>IF(F3674=0,"",(G3674/F3674-1))</f>
        <v>0.45114976753650216</v>
      </c>
      <c r="I3674" s="6">
        <v>314.53134</v>
      </c>
      <c r="J3674" s="5">
        <f>IF(I3674=0,"",(G3674/I3674-1))</f>
        <v>0.66608109703789764</v>
      </c>
      <c r="K3674" s="6">
        <v>1252.4992299999999</v>
      </c>
      <c r="L3674" s="6">
        <v>3361.9979699999999</v>
      </c>
      <c r="M3674" s="5">
        <f>IF(K3674=0,"",(L3674/K3674-1))</f>
        <v>1.6842315663539371</v>
      </c>
    </row>
    <row r="3675" spans="1:13" x14ac:dyDescent="0.25">
      <c r="A3675" s="1" t="s">
        <v>229</v>
      </c>
      <c r="B3675" s="1" t="s">
        <v>187</v>
      </c>
      <c r="C3675" s="6">
        <v>2.8258999999999999</v>
      </c>
      <c r="D3675" s="6">
        <v>10.600110000000001</v>
      </c>
      <c r="E3675" s="5">
        <f>IF(C3675=0,"",(D3675/C3675-1))</f>
        <v>2.7510563006475817</v>
      </c>
      <c r="F3675" s="6">
        <v>327.10705999999999</v>
      </c>
      <c r="G3675" s="6">
        <v>160.65389999999999</v>
      </c>
      <c r="H3675" s="5">
        <f>IF(F3675=0,"",(G3675/F3675-1))</f>
        <v>-0.50886446779840222</v>
      </c>
      <c r="I3675" s="6">
        <v>241.29638</v>
      </c>
      <c r="J3675" s="5">
        <f>IF(I3675=0,"",(G3675/I3675-1))</f>
        <v>-0.33420509665333564</v>
      </c>
      <c r="K3675" s="6">
        <v>1531.20634</v>
      </c>
      <c r="L3675" s="6">
        <v>1952.74604</v>
      </c>
      <c r="M3675" s="5">
        <f>IF(K3675=0,"",(L3675/K3675-1))</f>
        <v>0.27529908216027899</v>
      </c>
    </row>
    <row r="3676" spans="1:13" x14ac:dyDescent="0.25">
      <c r="A3676" s="1" t="s">
        <v>229</v>
      </c>
      <c r="B3676" s="1" t="s">
        <v>3</v>
      </c>
      <c r="C3676" s="6">
        <v>529.34248000000002</v>
      </c>
      <c r="D3676" s="6">
        <v>619.22717</v>
      </c>
      <c r="E3676" s="5">
        <f>IF(C3676=0,"",(D3676/C3676-1))</f>
        <v>0.16980441471464736</v>
      </c>
      <c r="F3676" s="6">
        <v>10247.04342</v>
      </c>
      <c r="G3676" s="6">
        <v>25193.33626</v>
      </c>
      <c r="H3676" s="5">
        <f>IF(F3676=0,"",(G3676/F3676-1))</f>
        <v>1.4585956385066239</v>
      </c>
      <c r="I3676" s="6">
        <v>20467.31637</v>
      </c>
      <c r="J3676" s="5">
        <f>IF(I3676=0,"",(G3676/I3676-1))</f>
        <v>0.23090569396421556</v>
      </c>
      <c r="K3676" s="6">
        <v>46454.341289999997</v>
      </c>
      <c r="L3676" s="6">
        <v>109309.16382</v>
      </c>
      <c r="M3676" s="5">
        <f>IF(K3676=0,"",(L3676/K3676-1))</f>
        <v>1.3530451790849192</v>
      </c>
    </row>
    <row r="3677" spans="1:13" x14ac:dyDescent="0.25">
      <c r="A3677" s="1" t="s">
        <v>229</v>
      </c>
      <c r="B3677" s="1" t="s">
        <v>2</v>
      </c>
      <c r="C3677" s="6">
        <v>1.0399999999999999E-3</v>
      </c>
      <c r="D3677" s="6">
        <v>0</v>
      </c>
      <c r="E3677" s="5">
        <f>IF(C3677=0,"",(D3677/C3677-1))</f>
        <v>-1</v>
      </c>
      <c r="F3677" s="6">
        <v>85.550780000000003</v>
      </c>
      <c r="G3677" s="6">
        <v>46.396540000000002</v>
      </c>
      <c r="H3677" s="5">
        <f>IF(F3677=0,"",(G3677/F3677-1))</f>
        <v>-0.45767250748619703</v>
      </c>
      <c r="I3677" s="6">
        <v>48.338720000000002</v>
      </c>
      <c r="J3677" s="5">
        <f>IF(I3677=0,"",(G3677/I3677-1))</f>
        <v>-4.0178556651893182E-2</v>
      </c>
      <c r="K3677" s="6">
        <v>295.26405</v>
      </c>
      <c r="L3677" s="6">
        <v>797.1934</v>
      </c>
      <c r="M3677" s="5">
        <f>IF(K3677=0,"",(L3677/K3677-1))</f>
        <v>1.6999338388808254</v>
      </c>
    </row>
    <row r="3678" spans="1:13" x14ac:dyDescent="0.25">
      <c r="A3678" s="1" t="s">
        <v>229</v>
      </c>
      <c r="B3678" s="1" t="s">
        <v>186</v>
      </c>
      <c r="C3678" s="6">
        <v>6.9699999999999996E-3</v>
      </c>
      <c r="D3678" s="6">
        <v>54.311300000000003</v>
      </c>
      <c r="E3678" s="5">
        <f>IF(C3678=0,"",(D3678/C3678-1))</f>
        <v>7791.1520803443336</v>
      </c>
      <c r="F3678" s="6">
        <v>270.15798000000001</v>
      </c>
      <c r="G3678" s="6">
        <v>443.09489000000002</v>
      </c>
      <c r="H3678" s="5">
        <f>IF(F3678=0,"",(G3678/F3678-1))</f>
        <v>0.64013252542086674</v>
      </c>
      <c r="I3678" s="6">
        <v>425.12970999999999</v>
      </c>
      <c r="J3678" s="5">
        <f>IF(I3678=0,"",(G3678/I3678-1))</f>
        <v>4.2258114588133555E-2</v>
      </c>
      <c r="K3678" s="6">
        <v>796.90961000000004</v>
      </c>
      <c r="L3678" s="6">
        <v>1551.1588200000001</v>
      </c>
      <c r="M3678" s="5">
        <f>IF(K3678=0,"",(L3678/K3678-1))</f>
        <v>0.94646770541517244</v>
      </c>
    </row>
    <row r="3679" spans="1:13" s="2" customFormat="1" x14ac:dyDescent="0.25">
      <c r="A3679" s="2" t="s">
        <v>229</v>
      </c>
      <c r="B3679" s="2" t="s">
        <v>0</v>
      </c>
      <c r="C3679" s="4">
        <v>27857.045719999998</v>
      </c>
      <c r="D3679" s="4">
        <v>44138.715620000003</v>
      </c>
      <c r="E3679" s="3">
        <f>IF(C3679=0,"",(D3679/C3679-1))</f>
        <v>0.58447223957817473</v>
      </c>
      <c r="F3679" s="4">
        <v>613094.48181000003</v>
      </c>
      <c r="G3679" s="4">
        <v>801188.77823000005</v>
      </c>
      <c r="H3679" s="3">
        <f>IF(F3679=0,"",(G3679/F3679-1))</f>
        <v>0.30679495901626974</v>
      </c>
      <c r="I3679" s="4">
        <v>613100.35514999996</v>
      </c>
      <c r="J3679" s="3">
        <f>IF(I3679=0,"",(G3679/I3679-1))</f>
        <v>0.30678244026458401</v>
      </c>
      <c r="K3679" s="4">
        <v>3208254.33708</v>
      </c>
      <c r="L3679" s="4">
        <v>4122690.76474</v>
      </c>
      <c r="M3679" s="3">
        <f>IF(K3679=0,"",(L3679/K3679-1))</f>
        <v>0.28502616425737504</v>
      </c>
    </row>
    <row r="3680" spans="1:13" x14ac:dyDescent="0.25">
      <c r="A3680" s="1" t="s">
        <v>226</v>
      </c>
      <c r="B3680" s="1" t="s">
        <v>161</v>
      </c>
      <c r="C3680" s="6">
        <v>819.58910000000003</v>
      </c>
      <c r="D3680" s="6">
        <v>257.56891999999999</v>
      </c>
      <c r="E3680" s="5">
        <f>IF(C3680=0,"",(D3680/C3680-1))</f>
        <v>-0.68573408309114892</v>
      </c>
      <c r="F3680" s="6">
        <v>97889.220069999996</v>
      </c>
      <c r="G3680" s="6">
        <v>73044.416849999994</v>
      </c>
      <c r="H3680" s="5">
        <f>IF(F3680=0,"",(G3680/F3680-1))</f>
        <v>-0.25380530360987275</v>
      </c>
      <c r="I3680" s="6">
        <v>70787.128580000004</v>
      </c>
      <c r="J3680" s="5">
        <f>IF(I3680=0,"",(G3680/I3680-1))</f>
        <v>3.1888399985725124E-2</v>
      </c>
      <c r="K3680" s="6">
        <v>385410.19101000001</v>
      </c>
      <c r="L3680" s="6">
        <v>505742.70704000001</v>
      </c>
      <c r="M3680" s="5">
        <f>IF(K3680=0,"",(L3680/K3680-1))</f>
        <v>0.31221934146229624</v>
      </c>
    </row>
    <row r="3681" spans="1:13" x14ac:dyDescent="0.25">
      <c r="A3681" s="1" t="s">
        <v>226</v>
      </c>
      <c r="B3681" s="1" t="s">
        <v>228</v>
      </c>
      <c r="C3681" s="6">
        <v>0</v>
      </c>
      <c r="D3681" s="6">
        <v>0</v>
      </c>
      <c r="E3681" s="5" t="str">
        <f>IF(C3681=0,"",(D3681/C3681-1))</f>
        <v/>
      </c>
      <c r="F3681" s="6">
        <v>0</v>
      </c>
      <c r="G3681" s="6">
        <v>0.35526999999999997</v>
      </c>
      <c r="H3681" s="5" t="str">
        <f>IF(F3681=0,"",(G3681/F3681-1))</f>
        <v/>
      </c>
      <c r="I3681" s="6">
        <v>0</v>
      </c>
      <c r="J3681" s="5" t="str">
        <f>IF(I3681=0,"",(G3681/I3681-1))</f>
        <v/>
      </c>
      <c r="K3681" s="6">
        <v>0</v>
      </c>
      <c r="L3681" s="6">
        <v>0.35526999999999997</v>
      </c>
      <c r="M3681" s="5" t="str">
        <f>IF(K3681=0,"",(L3681/K3681-1))</f>
        <v/>
      </c>
    </row>
    <row r="3682" spans="1:13" x14ac:dyDescent="0.25">
      <c r="A3682" s="1" t="s">
        <v>226</v>
      </c>
      <c r="B3682" s="1" t="s">
        <v>160</v>
      </c>
      <c r="C3682" s="6">
        <v>0</v>
      </c>
      <c r="D3682" s="6">
        <v>0</v>
      </c>
      <c r="E3682" s="5" t="str">
        <f>IF(C3682=0,"",(D3682/C3682-1))</f>
        <v/>
      </c>
      <c r="F3682" s="6">
        <v>157.49503000000001</v>
      </c>
      <c r="G3682" s="6">
        <v>60.330889999999997</v>
      </c>
      <c r="H3682" s="5">
        <f>IF(F3682=0,"",(G3682/F3682-1))</f>
        <v>-0.61693464231855444</v>
      </c>
      <c r="I3682" s="6">
        <v>44.275199999999998</v>
      </c>
      <c r="J3682" s="5">
        <f>IF(I3682=0,"",(G3682/I3682-1))</f>
        <v>0.36263393502457353</v>
      </c>
      <c r="K3682" s="6">
        <v>852.70155</v>
      </c>
      <c r="L3682" s="6">
        <v>1352.2838999999999</v>
      </c>
      <c r="M3682" s="5">
        <f>IF(K3682=0,"",(L3682/K3682-1))</f>
        <v>0.58588183638226043</v>
      </c>
    </row>
    <row r="3683" spans="1:13" x14ac:dyDescent="0.25">
      <c r="A3683" s="1" t="s">
        <v>226</v>
      </c>
      <c r="B3683" s="1" t="s">
        <v>212</v>
      </c>
      <c r="C3683" s="6">
        <v>0</v>
      </c>
      <c r="D3683" s="6">
        <v>0</v>
      </c>
      <c r="E3683" s="5" t="str">
        <f>IF(C3683=0,"",(D3683/C3683-1))</f>
        <v/>
      </c>
      <c r="F3683" s="6">
        <v>286.17844000000002</v>
      </c>
      <c r="G3683" s="6">
        <v>0</v>
      </c>
      <c r="H3683" s="5">
        <f>IF(F3683=0,"",(G3683/F3683-1))</f>
        <v>-1</v>
      </c>
      <c r="I3683" s="6">
        <v>0</v>
      </c>
      <c r="J3683" s="5" t="str">
        <f>IF(I3683=0,"",(G3683/I3683-1))</f>
        <v/>
      </c>
      <c r="K3683" s="6">
        <v>286.17844000000002</v>
      </c>
      <c r="L3683" s="6">
        <v>0</v>
      </c>
      <c r="M3683" s="5">
        <f>IF(K3683=0,"",(L3683/K3683-1))</f>
        <v>-1</v>
      </c>
    </row>
    <row r="3684" spans="1:13" x14ac:dyDescent="0.25">
      <c r="A3684" s="1" t="s">
        <v>226</v>
      </c>
      <c r="B3684" s="1" t="s">
        <v>159</v>
      </c>
      <c r="C3684" s="6">
        <v>469.1628</v>
      </c>
      <c r="D3684" s="6">
        <v>354.61286999999999</v>
      </c>
      <c r="E3684" s="5">
        <f>IF(C3684=0,"",(D3684/C3684-1))</f>
        <v>-0.24415816855044781</v>
      </c>
      <c r="F3684" s="6">
        <v>14162.00294</v>
      </c>
      <c r="G3684" s="6">
        <v>11624.627500000001</v>
      </c>
      <c r="H3684" s="5">
        <f>IF(F3684=0,"",(G3684/F3684-1))</f>
        <v>-0.17916783739913555</v>
      </c>
      <c r="I3684" s="6">
        <v>9278.3982899999992</v>
      </c>
      <c r="J3684" s="5">
        <f>IF(I3684=0,"",(G3684/I3684-1))</f>
        <v>0.25287006837470027</v>
      </c>
      <c r="K3684" s="6">
        <v>66158.149590000001</v>
      </c>
      <c r="L3684" s="6">
        <v>67813.996419999996</v>
      </c>
      <c r="M3684" s="5">
        <f>IF(K3684=0,"",(L3684/K3684-1))</f>
        <v>2.5028614619086564E-2</v>
      </c>
    </row>
    <row r="3685" spans="1:13" x14ac:dyDescent="0.25">
      <c r="A3685" s="1" t="s">
        <v>226</v>
      </c>
      <c r="B3685" s="1" t="s">
        <v>184</v>
      </c>
      <c r="C3685" s="6">
        <v>0</v>
      </c>
      <c r="D3685" s="6">
        <v>0</v>
      </c>
      <c r="E3685" s="5" t="str">
        <f>IF(C3685=0,"",(D3685/C3685-1))</f>
        <v/>
      </c>
      <c r="F3685" s="6">
        <v>0</v>
      </c>
      <c r="G3685" s="6">
        <v>0</v>
      </c>
      <c r="H3685" s="5" t="str">
        <f>IF(F3685=0,"",(G3685/F3685-1))</f>
        <v/>
      </c>
      <c r="I3685" s="6">
        <v>0</v>
      </c>
      <c r="J3685" s="5" t="str">
        <f>IF(I3685=0,"",(G3685/I3685-1))</f>
        <v/>
      </c>
      <c r="K3685" s="6">
        <v>0</v>
      </c>
      <c r="L3685" s="6">
        <v>0</v>
      </c>
      <c r="M3685" s="5" t="str">
        <f>IF(K3685=0,"",(L3685/K3685-1))</f>
        <v/>
      </c>
    </row>
    <row r="3686" spans="1:13" x14ac:dyDescent="0.25">
      <c r="A3686" s="1" t="s">
        <v>226</v>
      </c>
      <c r="B3686" s="1" t="s">
        <v>158</v>
      </c>
      <c r="C3686" s="6">
        <v>0</v>
      </c>
      <c r="D3686" s="6">
        <v>0</v>
      </c>
      <c r="E3686" s="5" t="str">
        <f>IF(C3686=0,"",(D3686/C3686-1))</f>
        <v/>
      </c>
      <c r="F3686" s="6">
        <v>4.0710000000000003E-2</v>
      </c>
      <c r="G3686" s="6">
        <v>1.8434200000000001</v>
      </c>
      <c r="H3686" s="5">
        <f>IF(F3686=0,"",(G3686/F3686-1))</f>
        <v>44.281748956030455</v>
      </c>
      <c r="I3686" s="6">
        <v>0</v>
      </c>
      <c r="J3686" s="5" t="str">
        <f>IF(I3686=0,"",(G3686/I3686-1))</f>
        <v/>
      </c>
      <c r="K3686" s="6">
        <v>0.50385000000000002</v>
      </c>
      <c r="L3686" s="6">
        <v>30.417259999999999</v>
      </c>
      <c r="M3686" s="5">
        <f>IF(K3686=0,"",(L3686/K3686-1))</f>
        <v>59.369673513942637</v>
      </c>
    </row>
    <row r="3687" spans="1:13" x14ac:dyDescent="0.25">
      <c r="A3687" s="1" t="s">
        <v>226</v>
      </c>
      <c r="B3687" s="1" t="s">
        <v>156</v>
      </c>
      <c r="C3687" s="6">
        <v>0</v>
      </c>
      <c r="D3687" s="6">
        <v>0</v>
      </c>
      <c r="E3687" s="5" t="str">
        <f>IF(C3687=0,"",(D3687/C3687-1))</f>
        <v/>
      </c>
      <c r="F3687" s="6">
        <v>0</v>
      </c>
      <c r="G3687" s="6">
        <v>0</v>
      </c>
      <c r="H3687" s="5" t="str">
        <f>IF(F3687=0,"",(G3687/F3687-1))</f>
        <v/>
      </c>
      <c r="I3687" s="6">
        <v>0</v>
      </c>
      <c r="J3687" s="5" t="str">
        <f>IF(I3687=0,"",(G3687/I3687-1))</f>
        <v/>
      </c>
      <c r="K3687" s="6">
        <v>0.32718999999999998</v>
      </c>
      <c r="L3687" s="6">
        <v>15.82</v>
      </c>
      <c r="M3687" s="5">
        <f>IF(K3687=0,"",(L3687/K3687-1))</f>
        <v>47.35111097527431</v>
      </c>
    </row>
    <row r="3688" spans="1:13" x14ac:dyDescent="0.25">
      <c r="A3688" s="1" t="s">
        <v>226</v>
      </c>
      <c r="B3688" s="1" t="s">
        <v>155</v>
      </c>
      <c r="C3688" s="6">
        <v>0.24984000000000001</v>
      </c>
      <c r="D3688" s="6">
        <v>0</v>
      </c>
      <c r="E3688" s="5">
        <f>IF(C3688=0,"",(D3688/C3688-1))</f>
        <v>-1</v>
      </c>
      <c r="F3688" s="6">
        <v>1300.6702</v>
      </c>
      <c r="G3688" s="6">
        <v>536.35604000000001</v>
      </c>
      <c r="H3688" s="5">
        <f>IF(F3688=0,"",(G3688/F3688-1))</f>
        <v>-0.5876310228373034</v>
      </c>
      <c r="I3688" s="6">
        <v>376.27593000000002</v>
      </c>
      <c r="J3688" s="5">
        <f>IF(I3688=0,"",(G3688/I3688-1))</f>
        <v>0.42543276685277198</v>
      </c>
      <c r="K3688" s="6">
        <v>5822.3318099999997</v>
      </c>
      <c r="L3688" s="6">
        <v>6417.7067800000004</v>
      </c>
      <c r="M3688" s="5">
        <f>IF(K3688=0,"",(L3688/K3688-1))</f>
        <v>0.10225713501546396</v>
      </c>
    </row>
    <row r="3689" spans="1:13" x14ac:dyDescent="0.25">
      <c r="A3689" s="1" t="s">
        <v>226</v>
      </c>
      <c r="B3689" s="1" t="s">
        <v>153</v>
      </c>
      <c r="C3689" s="6">
        <v>38.543930000000003</v>
      </c>
      <c r="D3689" s="6">
        <v>138.96098000000001</v>
      </c>
      <c r="E3689" s="5">
        <f>IF(C3689=0,"",(D3689/C3689-1))</f>
        <v>2.6052623590796267</v>
      </c>
      <c r="F3689" s="6">
        <v>3144.4929400000001</v>
      </c>
      <c r="G3689" s="6">
        <v>1907.61121</v>
      </c>
      <c r="H3689" s="5">
        <f>IF(F3689=0,"",(G3689/F3689-1))</f>
        <v>-0.39334854731777524</v>
      </c>
      <c r="I3689" s="6">
        <v>1230.58943</v>
      </c>
      <c r="J3689" s="5">
        <f>IF(I3689=0,"",(G3689/I3689-1))</f>
        <v>0.55016056817585368</v>
      </c>
      <c r="K3689" s="6">
        <v>12643.18944</v>
      </c>
      <c r="L3689" s="6">
        <v>10253.532639999999</v>
      </c>
      <c r="M3689" s="5">
        <f>IF(K3689=0,"",(L3689/K3689-1))</f>
        <v>-0.18900743450380508</v>
      </c>
    </row>
    <row r="3690" spans="1:13" x14ac:dyDescent="0.25">
      <c r="A3690" s="1" t="s">
        <v>226</v>
      </c>
      <c r="B3690" s="1" t="s">
        <v>152</v>
      </c>
      <c r="C3690" s="6">
        <v>79.902529999999999</v>
      </c>
      <c r="D3690" s="6">
        <v>63.338009999999997</v>
      </c>
      <c r="E3690" s="5">
        <f>IF(C3690=0,"",(D3690/C3690-1))</f>
        <v>-0.20730908020058947</v>
      </c>
      <c r="F3690" s="6">
        <v>1880.7091499999999</v>
      </c>
      <c r="G3690" s="6">
        <v>1296.5484100000001</v>
      </c>
      <c r="H3690" s="5">
        <f>IF(F3690=0,"",(G3690/F3690-1))</f>
        <v>-0.31060663473668948</v>
      </c>
      <c r="I3690" s="6">
        <v>609.04313999999999</v>
      </c>
      <c r="J3690" s="5">
        <f>IF(I3690=0,"",(G3690/I3690-1))</f>
        <v>1.1288285260055635</v>
      </c>
      <c r="K3690" s="6">
        <v>9461.2151099999992</v>
      </c>
      <c r="L3690" s="6">
        <v>14444.067999999999</v>
      </c>
      <c r="M3690" s="5">
        <f>IF(K3690=0,"",(L3690/K3690-1))</f>
        <v>0.52666098720590249</v>
      </c>
    </row>
    <row r="3691" spans="1:13" x14ac:dyDescent="0.25">
      <c r="A3691" s="1" t="s">
        <v>226</v>
      </c>
      <c r="B3691" s="1" t="s">
        <v>151</v>
      </c>
      <c r="C3691" s="6">
        <v>0</v>
      </c>
      <c r="D3691" s="6">
        <v>0</v>
      </c>
      <c r="E3691" s="5" t="str">
        <f>IF(C3691=0,"",(D3691/C3691-1))</f>
        <v/>
      </c>
      <c r="F3691" s="6">
        <v>768.21942999999999</v>
      </c>
      <c r="G3691" s="6">
        <v>484.63159999999999</v>
      </c>
      <c r="H3691" s="5">
        <f>IF(F3691=0,"",(G3691/F3691-1))</f>
        <v>-0.36914951500250393</v>
      </c>
      <c r="I3691" s="6">
        <v>158.40835999999999</v>
      </c>
      <c r="J3691" s="5">
        <f>IF(I3691=0,"",(G3691/I3691-1))</f>
        <v>2.0593814619379938</v>
      </c>
      <c r="K3691" s="6">
        <v>1998.8355100000001</v>
      </c>
      <c r="L3691" s="6">
        <v>3621.6640299999999</v>
      </c>
      <c r="M3691" s="5">
        <f>IF(K3691=0,"",(L3691/K3691-1))</f>
        <v>0.81188697713300062</v>
      </c>
    </row>
    <row r="3692" spans="1:13" x14ac:dyDescent="0.25">
      <c r="A3692" s="1" t="s">
        <v>226</v>
      </c>
      <c r="B3692" s="1" t="s">
        <v>150</v>
      </c>
      <c r="C3692" s="6">
        <v>187.47507999999999</v>
      </c>
      <c r="D3692" s="6">
        <v>628.37334999999996</v>
      </c>
      <c r="E3692" s="5">
        <f>IF(C3692=0,"",(D3692/C3692-1))</f>
        <v>2.3517700059122526</v>
      </c>
      <c r="F3692" s="6">
        <v>54003.381670000002</v>
      </c>
      <c r="G3692" s="6">
        <v>135869.32250000001</v>
      </c>
      <c r="H3692" s="5">
        <f>IF(F3692=0,"",(G3692/F3692-1))</f>
        <v>1.5159410077365254</v>
      </c>
      <c r="I3692" s="6">
        <v>43300.92065</v>
      </c>
      <c r="J3692" s="5">
        <f>IF(I3692=0,"",(G3692/I3692-1))</f>
        <v>2.1377929258878243</v>
      </c>
      <c r="K3692" s="6">
        <v>265033.48284000001</v>
      </c>
      <c r="L3692" s="6">
        <v>478249.08421</v>
      </c>
      <c r="M3692" s="5">
        <f>IF(K3692=0,"",(L3692/K3692-1))</f>
        <v>0.80448552796145267</v>
      </c>
    </row>
    <row r="3693" spans="1:13" x14ac:dyDescent="0.25">
      <c r="A3693" s="1" t="s">
        <v>226</v>
      </c>
      <c r="B3693" s="1" t="s">
        <v>148</v>
      </c>
      <c r="C3693" s="6">
        <v>0</v>
      </c>
      <c r="D3693" s="6">
        <v>0.27554000000000001</v>
      </c>
      <c r="E3693" s="5" t="str">
        <f>IF(C3693=0,"",(D3693/C3693-1))</f>
        <v/>
      </c>
      <c r="F3693" s="6">
        <v>9.9000000000000008E-3</v>
      </c>
      <c r="G3693" s="6">
        <v>0.35499999999999998</v>
      </c>
      <c r="H3693" s="5">
        <f>IF(F3693=0,"",(G3693/F3693-1))</f>
        <v>34.858585858585855</v>
      </c>
      <c r="I3693" s="6">
        <v>13.32127</v>
      </c>
      <c r="J3693" s="5">
        <f>IF(I3693=0,"",(G3693/I3693-1))</f>
        <v>-0.97335088921701907</v>
      </c>
      <c r="K3693" s="6">
        <v>160.6652</v>
      </c>
      <c r="L3693" s="6">
        <v>291.84089</v>
      </c>
      <c r="M3693" s="5">
        <f>IF(K3693=0,"",(L3693/K3693-1))</f>
        <v>0.81645365642341972</v>
      </c>
    </row>
    <row r="3694" spans="1:13" x14ac:dyDescent="0.25">
      <c r="A3694" s="1" t="s">
        <v>226</v>
      </c>
      <c r="B3694" s="1" t="s">
        <v>147</v>
      </c>
      <c r="C3694" s="6">
        <v>0</v>
      </c>
      <c r="D3694" s="6">
        <v>1.2009000000000001</v>
      </c>
      <c r="E3694" s="5" t="str">
        <f>IF(C3694=0,"",(D3694/C3694-1))</f>
        <v/>
      </c>
      <c r="F3694" s="6">
        <v>0</v>
      </c>
      <c r="G3694" s="6">
        <v>1.2009000000000001</v>
      </c>
      <c r="H3694" s="5" t="str">
        <f>IF(F3694=0,"",(G3694/F3694-1))</f>
        <v/>
      </c>
      <c r="I3694" s="6">
        <v>0</v>
      </c>
      <c r="J3694" s="5" t="str">
        <f>IF(I3694=0,"",(G3694/I3694-1))</f>
        <v/>
      </c>
      <c r="K3694" s="6">
        <v>0.93520000000000003</v>
      </c>
      <c r="L3694" s="6">
        <v>1.3048999999999999</v>
      </c>
      <c r="M3694" s="5">
        <f>IF(K3694=0,"",(L3694/K3694-1))</f>
        <v>0.3953165098374678</v>
      </c>
    </row>
    <row r="3695" spans="1:13" x14ac:dyDescent="0.25">
      <c r="A3695" s="1" t="s">
        <v>226</v>
      </c>
      <c r="B3695" s="1" t="s">
        <v>146</v>
      </c>
      <c r="C3695" s="6">
        <v>0</v>
      </c>
      <c r="D3695" s="6">
        <v>0</v>
      </c>
      <c r="E3695" s="5" t="str">
        <f>IF(C3695=0,"",(D3695/C3695-1))</f>
        <v/>
      </c>
      <c r="F3695" s="6">
        <v>0</v>
      </c>
      <c r="G3695" s="6">
        <v>0</v>
      </c>
      <c r="H3695" s="5" t="str">
        <f>IF(F3695=0,"",(G3695/F3695-1))</f>
        <v/>
      </c>
      <c r="I3695" s="6">
        <v>0</v>
      </c>
      <c r="J3695" s="5" t="str">
        <f>IF(I3695=0,"",(G3695/I3695-1))</f>
        <v/>
      </c>
      <c r="K3695" s="6">
        <v>0</v>
      </c>
      <c r="L3695" s="6">
        <v>0</v>
      </c>
      <c r="M3695" s="5" t="str">
        <f>IF(K3695=0,"",(L3695/K3695-1))</f>
        <v/>
      </c>
    </row>
    <row r="3696" spans="1:13" x14ac:dyDescent="0.25">
      <c r="A3696" s="1" t="s">
        <v>226</v>
      </c>
      <c r="B3696" s="1" t="s">
        <v>145</v>
      </c>
      <c r="C3696" s="6">
        <v>0.81840000000000002</v>
      </c>
      <c r="D3696" s="6">
        <v>1.093E-2</v>
      </c>
      <c r="E3696" s="5">
        <f>IF(C3696=0,"",(D3696/C3696-1))</f>
        <v>-0.98664467253176935</v>
      </c>
      <c r="F3696" s="6">
        <v>15.18966</v>
      </c>
      <c r="G3696" s="6">
        <v>457.34410000000003</v>
      </c>
      <c r="H3696" s="5">
        <f>IF(F3696=0,"",(G3696/F3696-1))</f>
        <v>29.108909613513404</v>
      </c>
      <c r="I3696" s="6">
        <v>1.4257</v>
      </c>
      <c r="J3696" s="5">
        <f>IF(I3696=0,"",(G3696/I3696-1))</f>
        <v>319.78564915480115</v>
      </c>
      <c r="K3696" s="6">
        <v>925.83199999999999</v>
      </c>
      <c r="L3696" s="6">
        <v>841.22806000000003</v>
      </c>
      <c r="M3696" s="5">
        <f>IF(K3696=0,"",(L3696/K3696-1))</f>
        <v>-9.1381524941890113E-2</v>
      </c>
    </row>
    <row r="3697" spans="1:13" x14ac:dyDescent="0.25">
      <c r="A3697" s="1" t="s">
        <v>226</v>
      </c>
      <c r="B3697" s="1" t="s">
        <v>144</v>
      </c>
      <c r="C3697" s="6">
        <v>190.08983000000001</v>
      </c>
      <c r="D3697" s="6">
        <v>31.227609999999999</v>
      </c>
      <c r="E3697" s="5">
        <f>IF(C3697=0,"",(D3697/C3697-1))</f>
        <v>-0.83572182688574137</v>
      </c>
      <c r="F3697" s="6">
        <v>11632.63356</v>
      </c>
      <c r="G3697" s="6">
        <v>8584.7238899999993</v>
      </c>
      <c r="H3697" s="5">
        <f>IF(F3697=0,"",(G3697/F3697-1))</f>
        <v>-0.26201372666638012</v>
      </c>
      <c r="I3697" s="6">
        <v>8240.3024999999998</v>
      </c>
      <c r="J3697" s="5">
        <f>IF(I3697=0,"",(G3697/I3697-1))</f>
        <v>4.1797177955542164E-2</v>
      </c>
      <c r="K3697" s="6">
        <v>67290.393280000004</v>
      </c>
      <c r="L3697" s="6">
        <v>35050.570979999997</v>
      </c>
      <c r="M3697" s="5">
        <f>IF(K3697=0,"",(L3697/K3697-1))</f>
        <v>-0.47911478486754955</v>
      </c>
    </row>
    <row r="3698" spans="1:13" x14ac:dyDescent="0.25">
      <c r="A3698" s="1" t="s">
        <v>226</v>
      </c>
      <c r="B3698" s="1" t="s">
        <v>209</v>
      </c>
      <c r="C3698" s="6">
        <v>0</v>
      </c>
      <c r="D3698" s="6">
        <v>0</v>
      </c>
      <c r="E3698" s="5" t="str">
        <f>IF(C3698=0,"",(D3698/C3698-1))</f>
        <v/>
      </c>
      <c r="F3698" s="6">
        <v>0</v>
      </c>
      <c r="G3698" s="6">
        <v>0</v>
      </c>
      <c r="H3698" s="5" t="str">
        <f>IF(F3698=0,"",(G3698/F3698-1))</f>
        <v/>
      </c>
      <c r="I3698" s="6">
        <v>113.11055</v>
      </c>
      <c r="J3698" s="5">
        <f>IF(I3698=0,"",(G3698/I3698-1))</f>
        <v>-1</v>
      </c>
      <c r="K3698" s="6">
        <v>0</v>
      </c>
      <c r="L3698" s="6">
        <v>196.06242</v>
      </c>
      <c r="M3698" s="5" t="str">
        <f>IF(K3698=0,"",(L3698/K3698-1))</f>
        <v/>
      </c>
    </row>
    <row r="3699" spans="1:13" x14ac:dyDescent="0.25">
      <c r="A3699" s="1" t="s">
        <v>226</v>
      </c>
      <c r="B3699" s="1" t="s">
        <v>143</v>
      </c>
      <c r="C3699" s="6">
        <v>0</v>
      </c>
      <c r="D3699" s="6">
        <v>0</v>
      </c>
      <c r="E3699" s="5" t="str">
        <f>IF(C3699=0,"",(D3699/C3699-1))</f>
        <v/>
      </c>
      <c r="F3699" s="6">
        <v>0</v>
      </c>
      <c r="G3699" s="6">
        <v>0</v>
      </c>
      <c r="H3699" s="5" t="str">
        <f>IF(F3699=0,"",(G3699/F3699-1))</f>
        <v/>
      </c>
      <c r="I3699" s="6">
        <v>0</v>
      </c>
      <c r="J3699" s="5" t="str">
        <f>IF(I3699=0,"",(G3699/I3699-1))</f>
        <v/>
      </c>
      <c r="K3699" s="6">
        <v>0</v>
      </c>
      <c r="L3699" s="6">
        <v>9.0389999999999998E-2</v>
      </c>
      <c r="M3699" s="5" t="str">
        <f>IF(K3699=0,"",(L3699/K3699-1))</f>
        <v/>
      </c>
    </row>
    <row r="3700" spans="1:13" x14ac:dyDescent="0.25">
      <c r="A3700" s="1" t="s">
        <v>226</v>
      </c>
      <c r="B3700" s="1" t="s">
        <v>142</v>
      </c>
      <c r="C3700" s="6">
        <v>421.58575999999999</v>
      </c>
      <c r="D3700" s="6">
        <v>44.739330000000002</v>
      </c>
      <c r="E3700" s="5">
        <f>IF(C3700=0,"",(D3700/C3700-1))</f>
        <v>-0.89387846022123707</v>
      </c>
      <c r="F3700" s="6">
        <v>87102.366160000005</v>
      </c>
      <c r="G3700" s="6">
        <v>5019.4222399999999</v>
      </c>
      <c r="H3700" s="5">
        <f>IF(F3700=0,"",(G3700/F3700-1))</f>
        <v>-0.9423732963719984</v>
      </c>
      <c r="I3700" s="6">
        <v>2507.7592100000002</v>
      </c>
      <c r="J3700" s="5">
        <f>IF(I3700=0,"",(G3700/I3700-1))</f>
        <v>1.0015566965059612</v>
      </c>
      <c r="K3700" s="6">
        <v>344980.90941000002</v>
      </c>
      <c r="L3700" s="6">
        <v>27438.908299999999</v>
      </c>
      <c r="M3700" s="5">
        <f>IF(K3700=0,"",(L3700/K3700-1))</f>
        <v>-0.92046253125447697</v>
      </c>
    </row>
    <row r="3701" spans="1:13" x14ac:dyDescent="0.25">
      <c r="A3701" s="1" t="s">
        <v>226</v>
      </c>
      <c r="B3701" s="1" t="s">
        <v>183</v>
      </c>
      <c r="C3701" s="6">
        <v>0</v>
      </c>
      <c r="D3701" s="6">
        <v>0</v>
      </c>
      <c r="E3701" s="5" t="str">
        <f>IF(C3701=0,"",(D3701/C3701-1))</f>
        <v/>
      </c>
      <c r="F3701" s="6">
        <v>0</v>
      </c>
      <c r="G3701" s="6">
        <v>0</v>
      </c>
      <c r="H3701" s="5" t="str">
        <f>IF(F3701=0,"",(G3701/F3701-1))</f>
        <v/>
      </c>
      <c r="I3701" s="6">
        <v>0</v>
      </c>
      <c r="J3701" s="5" t="str">
        <f>IF(I3701=0,"",(G3701/I3701-1))</f>
        <v/>
      </c>
      <c r="K3701" s="6">
        <v>0</v>
      </c>
      <c r="L3701" s="6">
        <v>17.766780000000001</v>
      </c>
      <c r="M3701" s="5" t="str">
        <f>IF(K3701=0,"",(L3701/K3701-1))</f>
        <v/>
      </c>
    </row>
    <row r="3702" spans="1:13" x14ac:dyDescent="0.25">
      <c r="A3702" s="1" t="s">
        <v>226</v>
      </c>
      <c r="B3702" s="1" t="s">
        <v>141</v>
      </c>
      <c r="C3702" s="6">
        <v>28.72709</v>
      </c>
      <c r="D3702" s="6">
        <v>0</v>
      </c>
      <c r="E3702" s="5">
        <f>IF(C3702=0,"",(D3702/C3702-1))</f>
        <v>-1</v>
      </c>
      <c r="F3702" s="6">
        <v>830.66556000000003</v>
      </c>
      <c r="G3702" s="6">
        <v>708.86252000000002</v>
      </c>
      <c r="H3702" s="5">
        <f>IF(F3702=0,"",(G3702/F3702-1))</f>
        <v>-0.1466330685480689</v>
      </c>
      <c r="I3702" s="6">
        <v>593.36998000000006</v>
      </c>
      <c r="J3702" s="5">
        <f>IF(I3702=0,"",(G3702/I3702-1))</f>
        <v>0.19463832666425085</v>
      </c>
      <c r="K3702" s="6">
        <v>1980.2050899999999</v>
      </c>
      <c r="L3702" s="6">
        <v>3241.2463600000001</v>
      </c>
      <c r="M3702" s="5">
        <f>IF(K3702=0,"",(L3702/K3702-1))</f>
        <v>0.63682356760329317</v>
      </c>
    </row>
    <row r="3703" spans="1:13" x14ac:dyDescent="0.25">
      <c r="A3703" s="1" t="s">
        <v>226</v>
      </c>
      <c r="B3703" s="1" t="s">
        <v>207</v>
      </c>
      <c r="C3703" s="6">
        <v>0</v>
      </c>
      <c r="D3703" s="6">
        <v>0</v>
      </c>
      <c r="E3703" s="5" t="str">
        <f>IF(C3703=0,"",(D3703/C3703-1))</f>
        <v/>
      </c>
      <c r="F3703" s="6">
        <v>0</v>
      </c>
      <c r="G3703" s="6">
        <v>0</v>
      </c>
      <c r="H3703" s="5" t="str">
        <f>IF(F3703=0,"",(G3703/F3703-1))</f>
        <v/>
      </c>
      <c r="I3703" s="6">
        <v>0</v>
      </c>
      <c r="J3703" s="5" t="str">
        <f>IF(I3703=0,"",(G3703/I3703-1))</f>
        <v/>
      </c>
      <c r="K3703" s="6">
        <v>0.21912000000000001</v>
      </c>
      <c r="L3703" s="6">
        <v>0</v>
      </c>
      <c r="M3703" s="5">
        <f>IF(K3703=0,"",(L3703/K3703-1))</f>
        <v>-1</v>
      </c>
    </row>
    <row r="3704" spans="1:13" x14ac:dyDescent="0.25">
      <c r="A3704" s="1" t="s">
        <v>226</v>
      </c>
      <c r="B3704" s="1" t="s">
        <v>140</v>
      </c>
      <c r="C3704" s="6">
        <v>0</v>
      </c>
      <c r="D3704" s="6">
        <v>0</v>
      </c>
      <c r="E3704" s="5" t="str">
        <f>IF(C3704=0,"",(D3704/C3704-1))</f>
        <v/>
      </c>
      <c r="F3704" s="6">
        <v>0</v>
      </c>
      <c r="G3704" s="6">
        <v>0</v>
      </c>
      <c r="H3704" s="5" t="str">
        <f>IF(F3704=0,"",(G3704/F3704-1))</f>
        <v/>
      </c>
      <c r="I3704" s="6">
        <v>0</v>
      </c>
      <c r="J3704" s="5" t="str">
        <f>IF(I3704=0,"",(G3704/I3704-1))</f>
        <v/>
      </c>
      <c r="K3704" s="6">
        <v>11.082269999999999</v>
      </c>
      <c r="L3704" s="6">
        <v>1.171E-2</v>
      </c>
      <c r="M3704" s="5">
        <f>IF(K3704=0,"",(L3704/K3704-1))</f>
        <v>-0.99894335727247219</v>
      </c>
    </row>
    <row r="3705" spans="1:13" x14ac:dyDescent="0.25">
      <c r="A3705" s="1" t="s">
        <v>226</v>
      </c>
      <c r="B3705" s="1" t="s">
        <v>206</v>
      </c>
      <c r="C3705" s="6">
        <v>0</v>
      </c>
      <c r="D3705" s="6">
        <v>0</v>
      </c>
      <c r="E3705" s="5" t="str">
        <f>IF(C3705=0,"",(D3705/C3705-1))</f>
        <v/>
      </c>
      <c r="F3705" s="6">
        <v>0</v>
      </c>
      <c r="G3705" s="6">
        <v>0</v>
      </c>
      <c r="H3705" s="5" t="str">
        <f>IF(F3705=0,"",(G3705/F3705-1))</f>
        <v/>
      </c>
      <c r="I3705" s="6">
        <v>0</v>
      </c>
      <c r="J3705" s="5" t="str">
        <f>IF(I3705=0,"",(G3705/I3705-1))</f>
        <v/>
      </c>
      <c r="K3705" s="6">
        <v>0.14251</v>
      </c>
      <c r="L3705" s="6">
        <v>0</v>
      </c>
      <c r="M3705" s="5">
        <f>IF(K3705=0,"",(L3705/K3705-1))</f>
        <v>-1</v>
      </c>
    </row>
    <row r="3706" spans="1:13" x14ac:dyDescent="0.25">
      <c r="A3706" s="1" t="s">
        <v>226</v>
      </c>
      <c r="B3706" s="1" t="s">
        <v>139</v>
      </c>
      <c r="C3706" s="6">
        <v>0</v>
      </c>
      <c r="D3706" s="6">
        <v>0</v>
      </c>
      <c r="E3706" s="5" t="str">
        <f>IF(C3706=0,"",(D3706/C3706-1))</f>
        <v/>
      </c>
      <c r="F3706" s="6">
        <v>0</v>
      </c>
      <c r="G3706" s="6">
        <v>0</v>
      </c>
      <c r="H3706" s="5" t="str">
        <f>IF(F3706=0,"",(G3706/F3706-1))</f>
        <v/>
      </c>
      <c r="I3706" s="6">
        <v>0</v>
      </c>
      <c r="J3706" s="5" t="str">
        <f>IF(I3706=0,"",(G3706/I3706-1))</f>
        <v/>
      </c>
      <c r="K3706" s="6">
        <v>0</v>
      </c>
      <c r="L3706" s="6">
        <v>0</v>
      </c>
      <c r="M3706" s="5" t="str">
        <f>IF(K3706=0,"",(L3706/K3706-1))</f>
        <v/>
      </c>
    </row>
    <row r="3707" spans="1:13" x14ac:dyDescent="0.25">
      <c r="A3707" s="1" t="s">
        <v>226</v>
      </c>
      <c r="B3707" s="1" t="s">
        <v>138</v>
      </c>
      <c r="C3707" s="6">
        <v>87.282319999999999</v>
      </c>
      <c r="D3707" s="6">
        <v>92.083569999999995</v>
      </c>
      <c r="E3707" s="5">
        <f>IF(C3707=0,"",(D3707/C3707-1))</f>
        <v>5.5008276590264638E-2</v>
      </c>
      <c r="F3707" s="6">
        <v>1692.1956600000001</v>
      </c>
      <c r="G3707" s="6">
        <v>3942.9115700000002</v>
      </c>
      <c r="H3707" s="5">
        <f>IF(F3707=0,"",(G3707/F3707-1))</f>
        <v>1.3300565432250311</v>
      </c>
      <c r="I3707" s="6">
        <v>3885.4449300000001</v>
      </c>
      <c r="J3707" s="5">
        <f>IF(I3707=0,"",(G3707/I3707-1))</f>
        <v>1.4790234074942843E-2</v>
      </c>
      <c r="K3707" s="6">
        <v>14364.63811</v>
      </c>
      <c r="L3707" s="6">
        <v>19033.736639999999</v>
      </c>
      <c r="M3707" s="5">
        <f>IF(K3707=0,"",(L3707/K3707-1))</f>
        <v>0.32504115274227385</v>
      </c>
    </row>
    <row r="3708" spans="1:13" x14ac:dyDescent="0.25">
      <c r="A3708" s="1" t="s">
        <v>226</v>
      </c>
      <c r="B3708" s="1" t="s">
        <v>137</v>
      </c>
      <c r="C3708" s="6">
        <v>0</v>
      </c>
      <c r="D3708" s="6">
        <v>0</v>
      </c>
      <c r="E3708" s="5" t="str">
        <f>IF(C3708=0,"",(D3708/C3708-1))</f>
        <v/>
      </c>
      <c r="F3708" s="6">
        <v>0</v>
      </c>
      <c r="G3708" s="6">
        <v>0</v>
      </c>
      <c r="H3708" s="5" t="str">
        <f>IF(F3708=0,"",(G3708/F3708-1))</f>
        <v/>
      </c>
      <c r="I3708" s="6">
        <v>0.56455999999999995</v>
      </c>
      <c r="J3708" s="5">
        <f>IF(I3708=0,"",(G3708/I3708-1))</f>
        <v>-1</v>
      </c>
      <c r="K3708" s="6">
        <v>0.18101999999999999</v>
      </c>
      <c r="L3708" s="6">
        <v>0.91639999999999999</v>
      </c>
      <c r="M3708" s="5">
        <f>IF(K3708=0,"",(L3708/K3708-1))</f>
        <v>4.0624240415423714</v>
      </c>
    </row>
    <row r="3709" spans="1:13" x14ac:dyDescent="0.25">
      <c r="A3709" s="1" t="s">
        <v>226</v>
      </c>
      <c r="B3709" s="1" t="s">
        <v>205</v>
      </c>
      <c r="C3709" s="6">
        <v>0</v>
      </c>
      <c r="D3709" s="6">
        <v>0</v>
      </c>
      <c r="E3709" s="5" t="str">
        <f>IF(C3709=0,"",(D3709/C3709-1))</f>
        <v/>
      </c>
      <c r="F3709" s="6">
        <v>0</v>
      </c>
      <c r="G3709" s="6">
        <v>0</v>
      </c>
      <c r="H3709" s="5" t="str">
        <f>IF(F3709=0,"",(G3709/F3709-1))</f>
        <v/>
      </c>
      <c r="I3709" s="6">
        <v>0</v>
      </c>
      <c r="J3709" s="5" t="str">
        <f>IF(I3709=0,"",(G3709/I3709-1))</f>
        <v/>
      </c>
      <c r="K3709" s="6">
        <v>6.9669999999999996E-2</v>
      </c>
      <c r="L3709" s="6">
        <v>6.7200000000000003E-3</v>
      </c>
      <c r="M3709" s="5">
        <f>IF(K3709=0,"",(L3709/K3709-1))</f>
        <v>-0.9035452849145974</v>
      </c>
    </row>
    <row r="3710" spans="1:13" x14ac:dyDescent="0.25">
      <c r="A3710" s="1" t="s">
        <v>226</v>
      </c>
      <c r="B3710" s="1" t="s">
        <v>135</v>
      </c>
      <c r="C3710" s="6">
        <v>0</v>
      </c>
      <c r="D3710" s="6">
        <v>0</v>
      </c>
      <c r="E3710" s="5" t="str">
        <f>IF(C3710=0,"",(D3710/C3710-1))</f>
        <v/>
      </c>
      <c r="F3710" s="6">
        <v>0</v>
      </c>
      <c r="G3710" s="6">
        <v>0</v>
      </c>
      <c r="H3710" s="5" t="str">
        <f>IF(F3710=0,"",(G3710/F3710-1))</f>
        <v/>
      </c>
      <c r="I3710" s="6">
        <v>0</v>
      </c>
      <c r="J3710" s="5" t="str">
        <f>IF(I3710=0,"",(G3710/I3710-1))</f>
        <v/>
      </c>
      <c r="K3710" s="6">
        <v>0</v>
      </c>
      <c r="L3710" s="6">
        <v>0.89890999999999999</v>
      </c>
      <c r="M3710" s="5" t="str">
        <f>IF(K3710=0,"",(L3710/K3710-1))</f>
        <v/>
      </c>
    </row>
    <row r="3711" spans="1:13" x14ac:dyDescent="0.25">
      <c r="A3711" s="1" t="s">
        <v>226</v>
      </c>
      <c r="B3711" s="1" t="s">
        <v>203</v>
      </c>
      <c r="C3711" s="6">
        <v>0</v>
      </c>
      <c r="D3711" s="6">
        <v>0</v>
      </c>
      <c r="E3711" s="5" t="str">
        <f>IF(C3711=0,"",(D3711/C3711-1))</f>
        <v/>
      </c>
      <c r="F3711" s="6">
        <v>0</v>
      </c>
      <c r="G3711" s="6">
        <v>12.899850000000001</v>
      </c>
      <c r="H3711" s="5" t="str">
        <f>IF(F3711=0,"",(G3711/F3711-1))</f>
        <v/>
      </c>
      <c r="I3711" s="6">
        <v>56.04956</v>
      </c>
      <c r="J3711" s="5">
        <f>IF(I3711=0,"",(G3711/I3711-1))</f>
        <v>-0.76984921915533322</v>
      </c>
      <c r="K3711" s="6">
        <v>0</v>
      </c>
      <c r="L3711" s="6">
        <v>68.94941</v>
      </c>
      <c r="M3711" s="5" t="str">
        <f>IF(K3711=0,"",(L3711/K3711-1))</f>
        <v/>
      </c>
    </row>
    <row r="3712" spans="1:13" x14ac:dyDescent="0.25">
      <c r="A3712" s="1" t="s">
        <v>226</v>
      </c>
      <c r="B3712" s="1" t="s">
        <v>177</v>
      </c>
      <c r="C3712" s="6">
        <v>0</v>
      </c>
      <c r="D3712" s="6">
        <v>0</v>
      </c>
      <c r="E3712" s="5" t="str">
        <f>IF(C3712=0,"",(D3712/C3712-1))</f>
        <v/>
      </c>
      <c r="F3712" s="6">
        <v>16.137930000000001</v>
      </c>
      <c r="G3712" s="6">
        <v>175.20013</v>
      </c>
      <c r="H3712" s="5">
        <f>IF(F3712=0,"",(G3712/F3712-1))</f>
        <v>9.8564190078901071</v>
      </c>
      <c r="I3712" s="6">
        <v>46.071539999999999</v>
      </c>
      <c r="J3712" s="5">
        <f>IF(I3712=0,"",(G3712/I3712-1))</f>
        <v>2.8027843219479966</v>
      </c>
      <c r="K3712" s="6">
        <v>151.05509000000001</v>
      </c>
      <c r="L3712" s="6">
        <v>1328.65436</v>
      </c>
      <c r="M3712" s="5">
        <f>IF(K3712=0,"",(L3712/K3712-1))</f>
        <v>7.7958264762875586</v>
      </c>
    </row>
    <row r="3713" spans="1:13" x14ac:dyDescent="0.25">
      <c r="A3713" s="1" t="s">
        <v>226</v>
      </c>
      <c r="B3713" s="1" t="s">
        <v>134</v>
      </c>
      <c r="C3713" s="6">
        <v>0</v>
      </c>
      <c r="D3713" s="6">
        <v>0</v>
      </c>
      <c r="E3713" s="5" t="str">
        <f>IF(C3713=0,"",(D3713/C3713-1))</f>
        <v/>
      </c>
      <c r="F3713" s="6">
        <v>0.95382999999999996</v>
      </c>
      <c r="G3713" s="6">
        <v>27.33755</v>
      </c>
      <c r="H3713" s="5">
        <f>IF(F3713=0,"",(G3713/F3713-1))</f>
        <v>27.660820062275249</v>
      </c>
      <c r="I3713" s="6">
        <v>0.23608999999999999</v>
      </c>
      <c r="J3713" s="5">
        <f>IF(I3713=0,"",(G3713/I3713-1))</f>
        <v>114.79291795501716</v>
      </c>
      <c r="K3713" s="6">
        <v>3.2327599999999999</v>
      </c>
      <c r="L3713" s="6">
        <v>37.945630000000001</v>
      </c>
      <c r="M3713" s="5">
        <f>IF(K3713=0,"",(L3713/K3713-1))</f>
        <v>10.7378432051869</v>
      </c>
    </row>
    <row r="3714" spans="1:13" x14ac:dyDescent="0.25">
      <c r="A3714" s="1" t="s">
        <v>226</v>
      </c>
      <c r="B3714" s="1" t="s">
        <v>176</v>
      </c>
      <c r="C3714" s="6">
        <v>0</v>
      </c>
      <c r="D3714" s="6">
        <v>0</v>
      </c>
      <c r="E3714" s="5" t="str">
        <f>IF(C3714=0,"",(D3714/C3714-1))</f>
        <v/>
      </c>
      <c r="F3714" s="6">
        <v>0</v>
      </c>
      <c r="G3714" s="6">
        <v>0</v>
      </c>
      <c r="H3714" s="5" t="str">
        <f>IF(F3714=0,"",(G3714/F3714-1))</f>
        <v/>
      </c>
      <c r="I3714" s="6">
        <v>0</v>
      </c>
      <c r="J3714" s="5" t="str">
        <f>IF(I3714=0,"",(G3714/I3714-1))</f>
        <v/>
      </c>
      <c r="K3714" s="6">
        <v>0</v>
      </c>
      <c r="L3714" s="6">
        <v>0</v>
      </c>
      <c r="M3714" s="5" t="str">
        <f>IF(K3714=0,"",(L3714/K3714-1))</f>
        <v/>
      </c>
    </row>
    <row r="3715" spans="1:13" x14ac:dyDescent="0.25">
      <c r="A3715" s="1" t="s">
        <v>226</v>
      </c>
      <c r="B3715" s="1" t="s">
        <v>133</v>
      </c>
      <c r="C3715" s="6">
        <v>155.71006</v>
      </c>
      <c r="D3715" s="6">
        <v>6.0495299999999999</v>
      </c>
      <c r="E3715" s="5">
        <f>IF(C3715=0,"",(D3715/C3715-1))</f>
        <v>-0.96114875300927893</v>
      </c>
      <c r="F3715" s="6">
        <v>9640.8449600000004</v>
      </c>
      <c r="G3715" s="6">
        <v>8419.7889200000009</v>
      </c>
      <c r="H3715" s="5">
        <f>IF(F3715=0,"",(G3715/F3715-1))</f>
        <v>-0.12665446286774429</v>
      </c>
      <c r="I3715" s="6">
        <v>7888.8633499999996</v>
      </c>
      <c r="J3715" s="5">
        <f>IF(I3715=0,"",(G3715/I3715-1))</f>
        <v>6.7300642240177844E-2</v>
      </c>
      <c r="K3715" s="6">
        <v>20084.747370000001</v>
      </c>
      <c r="L3715" s="6">
        <v>52754.756269999998</v>
      </c>
      <c r="M3715" s="5">
        <f>IF(K3715=0,"",(L3715/K3715-1))</f>
        <v>1.6266079078892588</v>
      </c>
    </row>
    <row r="3716" spans="1:13" x14ac:dyDescent="0.25">
      <c r="A3716" s="1" t="s">
        <v>226</v>
      </c>
      <c r="B3716" s="1" t="s">
        <v>132</v>
      </c>
      <c r="C3716" s="6">
        <v>0</v>
      </c>
      <c r="D3716" s="6">
        <v>2.5346000000000002</v>
      </c>
      <c r="E3716" s="5" t="str">
        <f>IF(C3716=0,"",(D3716/C3716-1))</f>
        <v/>
      </c>
      <c r="F3716" s="6">
        <v>119.65121000000001</v>
      </c>
      <c r="G3716" s="6">
        <v>38.458599999999997</v>
      </c>
      <c r="H3716" s="5">
        <f>IF(F3716=0,"",(G3716/F3716-1))</f>
        <v>-0.67857742516770214</v>
      </c>
      <c r="I3716" s="6">
        <v>1.2647200000000001</v>
      </c>
      <c r="J3716" s="5">
        <f>IF(I3716=0,"",(G3716/I3716-1))</f>
        <v>29.408786134480355</v>
      </c>
      <c r="K3716" s="6">
        <v>727.52389000000005</v>
      </c>
      <c r="L3716" s="6">
        <v>1521.35924</v>
      </c>
      <c r="M3716" s="5">
        <f>IF(K3716=0,"",(L3716/K3716-1))</f>
        <v>1.0911467800734349</v>
      </c>
    </row>
    <row r="3717" spans="1:13" x14ac:dyDescent="0.25">
      <c r="A3717" s="1" t="s">
        <v>226</v>
      </c>
      <c r="B3717" s="1" t="s">
        <v>131</v>
      </c>
      <c r="C3717" s="6">
        <v>2.355</v>
      </c>
      <c r="D3717" s="6">
        <v>43.249130000000001</v>
      </c>
      <c r="E3717" s="5">
        <f>IF(C3717=0,"",(D3717/C3717-1))</f>
        <v>17.364811040339703</v>
      </c>
      <c r="F3717" s="6">
        <v>129.72900000000001</v>
      </c>
      <c r="G3717" s="6">
        <v>233.31404000000001</v>
      </c>
      <c r="H3717" s="5">
        <f>IF(F3717=0,"",(G3717/F3717-1))</f>
        <v>0.79847250807452452</v>
      </c>
      <c r="I3717" s="6">
        <v>100.08264</v>
      </c>
      <c r="J3717" s="5">
        <f>IF(I3717=0,"",(G3717/I3717-1))</f>
        <v>1.3312138848455639</v>
      </c>
      <c r="K3717" s="6">
        <v>431.37801999999999</v>
      </c>
      <c r="L3717" s="6">
        <v>1307.0258699999999</v>
      </c>
      <c r="M3717" s="5">
        <f>IF(K3717=0,"",(L3717/K3717-1))</f>
        <v>2.0298851805198606</v>
      </c>
    </row>
    <row r="3718" spans="1:13" x14ac:dyDescent="0.25">
      <c r="A3718" s="1" t="s">
        <v>226</v>
      </c>
      <c r="B3718" s="1" t="s">
        <v>130</v>
      </c>
      <c r="C3718" s="6">
        <v>0</v>
      </c>
      <c r="D3718" s="6">
        <v>0</v>
      </c>
      <c r="E3718" s="5" t="str">
        <f>IF(C3718=0,"",(D3718/C3718-1))</f>
        <v/>
      </c>
      <c r="F3718" s="6">
        <v>0</v>
      </c>
      <c r="G3718" s="6">
        <v>0</v>
      </c>
      <c r="H3718" s="5" t="str">
        <f>IF(F3718=0,"",(G3718/F3718-1))</f>
        <v/>
      </c>
      <c r="I3718" s="6">
        <v>0</v>
      </c>
      <c r="J3718" s="5" t="str">
        <f>IF(I3718=0,"",(G3718/I3718-1))</f>
        <v/>
      </c>
      <c r="K3718" s="6">
        <v>1.6722399999999999</v>
      </c>
      <c r="L3718" s="6">
        <v>0</v>
      </c>
      <c r="M3718" s="5">
        <f>IF(K3718=0,"",(L3718/K3718-1))</f>
        <v>-1</v>
      </c>
    </row>
    <row r="3719" spans="1:13" x14ac:dyDescent="0.25">
      <c r="A3719" s="1" t="s">
        <v>226</v>
      </c>
      <c r="B3719" s="1" t="s">
        <v>182</v>
      </c>
      <c r="C3719" s="6">
        <v>0</v>
      </c>
      <c r="D3719" s="6">
        <v>0</v>
      </c>
      <c r="E3719" s="5" t="str">
        <f>IF(C3719=0,"",(D3719/C3719-1))</f>
        <v/>
      </c>
      <c r="F3719" s="6">
        <v>0</v>
      </c>
      <c r="G3719" s="6">
        <v>0</v>
      </c>
      <c r="H3719" s="5" t="str">
        <f>IF(F3719=0,"",(G3719/F3719-1))</f>
        <v/>
      </c>
      <c r="I3719" s="6">
        <v>82.882720000000006</v>
      </c>
      <c r="J3719" s="5">
        <f>IF(I3719=0,"",(G3719/I3719-1))</f>
        <v>-1</v>
      </c>
      <c r="K3719" s="6">
        <v>0</v>
      </c>
      <c r="L3719" s="6">
        <v>211.48654999999999</v>
      </c>
      <c r="M3719" s="5" t="str">
        <f>IF(K3719=0,"",(L3719/K3719-1))</f>
        <v/>
      </c>
    </row>
    <row r="3720" spans="1:13" x14ac:dyDescent="0.25">
      <c r="A3720" s="1" t="s">
        <v>226</v>
      </c>
      <c r="B3720" s="1" t="s">
        <v>129</v>
      </c>
      <c r="C3720" s="6">
        <v>0</v>
      </c>
      <c r="D3720" s="6">
        <v>0</v>
      </c>
      <c r="E3720" s="5" t="str">
        <f>IF(C3720=0,"",(D3720/C3720-1))</f>
        <v/>
      </c>
      <c r="F3720" s="6">
        <v>0</v>
      </c>
      <c r="G3720" s="6">
        <v>0</v>
      </c>
      <c r="H3720" s="5" t="str">
        <f>IF(F3720=0,"",(G3720/F3720-1))</f>
        <v/>
      </c>
      <c r="I3720" s="6">
        <v>0</v>
      </c>
      <c r="J3720" s="5" t="str">
        <f>IF(I3720=0,"",(G3720/I3720-1))</f>
        <v/>
      </c>
      <c r="K3720" s="6">
        <v>0.84626000000000001</v>
      </c>
      <c r="L3720" s="6">
        <v>0</v>
      </c>
      <c r="M3720" s="5">
        <f>IF(K3720=0,"",(L3720/K3720-1))</f>
        <v>-1</v>
      </c>
    </row>
    <row r="3721" spans="1:13" x14ac:dyDescent="0.25">
      <c r="A3721" s="1" t="s">
        <v>226</v>
      </c>
      <c r="B3721" s="1" t="s">
        <v>128</v>
      </c>
      <c r="C3721" s="6">
        <v>0</v>
      </c>
      <c r="D3721" s="6">
        <v>0</v>
      </c>
      <c r="E3721" s="5" t="str">
        <f>IF(C3721=0,"",(D3721/C3721-1))</f>
        <v/>
      </c>
      <c r="F3721" s="6">
        <v>0</v>
      </c>
      <c r="G3721" s="6">
        <v>0</v>
      </c>
      <c r="H3721" s="5" t="str">
        <f>IF(F3721=0,"",(G3721/F3721-1))</f>
        <v/>
      </c>
      <c r="I3721" s="6">
        <v>0</v>
      </c>
      <c r="J3721" s="5" t="str">
        <f>IF(I3721=0,"",(G3721/I3721-1))</f>
        <v/>
      </c>
      <c r="K3721" s="6">
        <v>13.308310000000001</v>
      </c>
      <c r="L3721" s="6">
        <v>0.12395</v>
      </c>
      <c r="M3721" s="5">
        <f>IF(K3721=0,"",(L3721/K3721-1))</f>
        <v>-0.99068627045808222</v>
      </c>
    </row>
    <row r="3722" spans="1:13" x14ac:dyDescent="0.25">
      <c r="A3722" s="1" t="s">
        <v>226</v>
      </c>
      <c r="B3722" s="1" t="s">
        <v>127</v>
      </c>
      <c r="C3722" s="6">
        <v>0</v>
      </c>
      <c r="D3722" s="6">
        <v>0</v>
      </c>
      <c r="E3722" s="5" t="str">
        <f>IF(C3722=0,"",(D3722/C3722-1))</f>
        <v/>
      </c>
      <c r="F3722" s="6">
        <v>0</v>
      </c>
      <c r="G3722" s="6">
        <v>0</v>
      </c>
      <c r="H3722" s="5" t="str">
        <f>IF(F3722=0,"",(G3722/F3722-1))</f>
        <v/>
      </c>
      <c r="I3722" s="6">
        <v>0</v>
      </c>
      <c r="J3722" s="5" t="str">
        <f>IF(I3722=0,"",(G3722/I3722-1))</f>
        <v/>
      </c>
      <c r="K3722" s="6">
        <v>0</v>
      </c>
      <c r="L3722" s="6">
        <v>0</v>
      </c>
      <c r="M3722" s="5" t="str">
        <f>IF(K3722=0,"",(L3722/K3722-1))</f>
        <v/>
      </c>
    </row>
    <row r="3723" spans="1:13" x14ac:dyDescent="0.25">
      <c r="A3723" s="1" t="s">
        <v>226</v>
      </c>
      <c r="B3723" s="1" t="s">
        <v>126</v>
      </c>
      <c r="C3723" s="6">
        <v>0</v>
      </c>
      <c r="D3723" s="6">
        <v>0</v>
      </c>
      <c r="E3723" s="5" t="str">
        <f>IF(C3723=0,"",(D3723/C3723-1))</f>
        <v/>
      </c>
      <c r="F3723" s="6">
        <v>249.1635</v>
      </c>
      <c r="G3723" s="6">
        <v>0</v>
      </c>
      <c r="H3723" s="5">
        <f>IF(F3723=0,"",(G3723/F3723-1))</f>
        <v>-1</v>
      </c>
      <c r="I3723" s="6">
        <v>0</v>
      </c>
      <c r="J3723" s="5" t="str">
        <f>IF(I3723=0,"",(G3723/I3723-1))</f>
        <v/>
      </c>
      <c r="K3723" s="6">
        <v>250.00989000000001</v>
      </c>
      <c r="L3723" s="6">
        <v>336.42669999999998</v>
      </c>
      <c r="M3723" s="5">
        <f>IF(K3723=0,"",(L3723/K3723-1))</f>
        <v>0.34565356594493113</v>
      </c>
    </row>
    <row r="3724" spans="1:13" x14ac:dyDescent="0.25">
      <c r="A3724" s="1" t="s">
        <v>226</v>
      </c>
      <c r="B3724" s="1" t="s">
        <v>124</v>
      </c>
      <c r="C3724" s="6">
        <v>0</v>
      </c>
      <c r="D3724" s="6">
        <v>69.496589999999998</v>
      </c>
      <c r="E3724" s="5" t="str">
        <f>IF(C3724=0,"",(D3724/C3724-1))</f>
        <v/>
      </c>
      <c r="F3724" s="6">
        <v>233.85872000000001</v>
      </c>
      <c r="G3724" s="6">
        <v>225.98478</v>
      </c>
      <c r="H3724" s="5">
        <f>IF(F3724=0,"",(G3724/F3724-1))</f>
        <v>-3.3669644646990293E-2</v>
      </c>
      <c r="I3724" s="6">
        <v>85.82911</v>
      </c>
      <c r="J3724" s="5">
        <f>IF(I3724=0,"",(G3724/I3724-1))</f>
        <v>1.6329619403020725</v>
      </c>
      <c r="K3724" s="6">
        <v>907.57</v>
      </c>
      <c r="L3724" s="6">
        <v>1935.0303899999999</v>
      </c>
      <c r="M3724" s="5">
        <f>IF(K3724=0,"",(L3724/K3724-1))</f>
        <v>1.1321004330244495</v>
      </c>
    </row>
    <row r="3725" spans="1:13" x14ac:dyDescent="0.25">
      <c r="A3725" s="1" t="s">
        <v>226</v>
      </c>
      <c r="B3725" s="1" t="s">
        <v>123</v>
      </c>
      <c r="C3725" s="6">
        <v>0</v>
      </c>
      <c r="D3725" s="6">
        <v>0</v>
      </c>
      <c r="E3725" s="5" t="str">
        <f>IF(C3725=0,"",(D3725/C3725-1))</f>
        <v/>
      </c>
      <c r="F3725" s="6">
        <v>0</v>
      </c>
      <c r="G3725" s="6">
        <v>0</v>
      </c>
      <c r="H3725" s="5" t="str">
        <f>IF(F3725=0,"",(G3725/F3725-1))</f>
        <v/>
      </c>
      <c r="I3725" s="6">
        <v>1.2109999999999999E-2</v>
      </c>
      <c r="J3725" s="5">
        <f>IF(I3725=0,"",(G3725/I3725-1))</f>
        <v>-1</v>
      </c>
      <c r="K3725" s="6">
        <v>0.13216</v>
      </c>
      <c r="L3725" s="6">
        <v>45.781080000000003</v>
      </c>
      <c r="M3725" s="5">
        <f>IF(K3725=0,"",(L3725/K3725-1))</f>
        <v>345.40647699757869</v>
      </c>
    </row>
    <row r="3726" spans="1:13" x14ac:dyDescent="0.25">
      <c r="A3726" s="1" t="s">
        <v>226</v>
      </c>
      <c r="B3726" s="1" t="s">
        <v>122</v>
      </c>
      <c r="C3726" s="6">
        <v>0</v>
      </c>
      <c r="D3726" s="6">
        <v>24.855630000000001</v>
      </c>
      <c r="E3726" s="5" t="str">
        <f>IF(C3726=0,"",(D3726/C3726-1))</f>
        <v/>
      </c>
      <c r="F3726" s="6">
        <v>6601.3992099999996</v>
      </c>
      <c r="G3726" s="6">
        <v>7173.5081399999999</v>
      </c>
      <c r="H3726" s="5">
        <f>IF(F3726=0,"",(G3726/F3726-1))</f>
        <v>8.6664798143604616E-2</v>
      </c>
      <c r="I3726" s="6">
        <v>995.53184999999996</v>
      </c>
      <c r="J3726" s="5">
        <f>IF(I3726=0,"",(G3726/I3726-1))</f>
        <v>6.2057043077024607</v>
      </c>
      <c r="K3726" s="6">
        <v>15123.37333</v>
      </c>
      <c r="L3726" s="6">
        <v>21059.75244</v>
      </c>
      <c r="M3726" s="5">
        <f>IF(K3726=0,"",(L3726/K3726-1))</f>
        <v>0.3925300910362437</v>
      </c>
    </row>
    <row r="3727" spans="1:13" x14ac:dyDescent="0.25">
      <c r="A3727" s="1" t="s">
        <v>226</v>
      </c>
      <c r="B3727" s="1" t="s">
        <v>120</v>
      </c>
      <c r="C3727" s="6">
        <v>0</v>
      </c>
      <c r="D3727" s="6">
        <v>0</v>
      </c>
      <c r="E3727" s="5" t="str">
        <f>IF(C3727=0,"",(D3727/C3727-1))</f>
        <v/>
      </c>
      <c r="F3727" s="6">
        <v>52.103870000000001</v>
      </c>
      <c r="G3727" s="6">
        <v>666.47501999999997</v>
      </c>
      <c r="H3727" s="5">
        <f>IF(F3727=0,"",(G3727/F3727-1))</f>
        <v>11.7912767324193</v>
      </c>
      <c r="I3727" s="6">
        <v>0</v>
      </c>
      <c r="J3727" s="5" t="str">
        <f>IF(I3727=0,"",(G3727/I3727-1))</f>
        <v/>
      </c>
      <c r="K3727" s="6">
        <v>455.63592</v>
      </c>
      <c r="L3727" s="6">
        <v>1655.66111</v>
      </c>
      <c r="M3727" s="5">
        <f>IF(K3727=0,"",(L3727/K3727-1))</f>
        <v>2.6337370196800989</v>
      </c>
    </row>
    <row r="3728" spans="1:13" x14ac:dyDescent="0.25">
      <c r="A3728" s="1" t="s">
        <v>226</v>
      </c>
      <c r="B3728" s="1" t="s">
        <v>119</v>
      </c>
      <c r="C3728" s="6">
        <v>0</v>
      </c>
      <c r="D3728" s="6">
        <v>0</v>
      </c>
      <c r="E3728" s="5" t="str">
        <f>IF(C3728=0,"",(D3728/C3728-1))</f>
        <v/>
      </c>
      <c r="F3728" s="6">
        <v>0</v>
      </c>
      <c r="G3728" s="6">
        <v>0</v>
      </c>
      <c r="H3728" s="5" t="str">
        <f>IF(F3728=0,"",(G3728/F3728-1))</f>
        <v/>
      </c>
      <c r="I3728" s="6">
        <v>0</v>
      </c>
      <c r="J3728" s="5" t="str">
        <f>IF(I3728=0,"",(G3728/I3728-1))</f>
        <v/>
      </c>
      <c r="K3728" s="6">
        <v>0</v>
      </c>
      <c r="L3728" s="6">
        <v>2.09741</v>
      </c>
      <c r="M3728" s="5" t="str">
        <f>IF(K3728=0,"",(L3728/K3728-1))</f>
        <v/>
      </c>
    </row>
    <row r="3729" spans="1:13" x14ac:dyDescent="0.25">
      <c r="A3729" s="1" t="s">
        <v>226</v>
      </c>
      <c r="B3729" s="1" t="s">
        <v>118</v>
      </c>
      <c r="C3729" s="6">
        <v>0</v>
      </c>
      <c r="D3729" s="6">
        <v>33.780700000000003</v>
      </c>
      <c r="E3729" s="5" t="str">
        <f>IF(C3729=0,"",(D3729/C3729-1))</f>
        <v/>
      </c>
      <c r="F3729" s="6">
        <v>77.789919999999995</v>
      </c>
      <c r="G3729" s="6">
        <v>103.00986</v>
      </c>
      <c r="H3729" s="5">
        <f>IF(F3729=0,"",(G3729/F3729-1))</f>
        <v>0.32420575827819342</v>
      </c>
      <c r="I3729" s="6">
        <v>61.083910000000003</v>
      </c>
      <c r="J3729" s="5">
        <f>IF(I3729=0,"",(G3729/I3729-1))</f>
        <v>0.68636650797239396</v>
      </c>
      <c r="K3729" s="6">
        <v>2232.3840799999998</v>
      </c>
      <c r="L3729" s="6">
        <v>1102.1166800000001</v>
      </c>
      <c r="M3729" s="5">
        <f>IF(K3729=0,"",(L3729/K3729-1))</f>
        <v>-0.50630507990363371</v>
      </c>
    </row>
    <row r="3730" spans="1:13" x14ac:dyDescent="0.25">
      <c r="A3730" s="1" t="s">
        <v>226</v>
      </c>
      <c r="B3730" s="1" t="s">
        <v>117</v>
      </c>
      <c r="C3730" s="6">
        <v>1.49353</v>
      </c>
      <c r="D3730" s="6">
        <v>300.71951999999999</v>
      </c>
      <c r="E3730" s="5">
        <f>IF(C3730=0,"",(D3730/C3730-1))</f>
        <v>200.34816173762829</v>
      </c>
      <c r="F3730" s="6">
        <v>2183.7540100000001</v>
      </c>
      <c r="G3730" s="6">
        <v>2772.1502399999999</v>
      </c>
      <c r="H3730" s="5">
        <f>IF(F3730=0,"",(G3730/F3730-1))</f>
        <v>0.26944254128696477</v>
      </c>
      <c r="I3730" s="6">
        <v>1650.7685300000001</v>
      </c>
      <c r="J3730" s="5">
        <f>IF(I3730=0,"",(G3730/I3730-1))</f>
        <v>0.67930887318284405</v>
      </c>
      <c r="K3730" s="6">
        <v>10621.994269999999</v>
      </c>
      <c r="L3730" s="6">
        <v>14012.90388</v>
      </c>
      <c r="M3730" s="5">
        <f>IF(K3730=0,"",(L3730/K3730-1))</f>
        <v>0.31923474291235898</v>
      </c>
    </row>
    <row r="3731" spans="1:13" x14ac:dyDescent="0.25">
      <c r="A3731" s="1" t="s">
        <v>226</v>
      </c>
      <c r="B3731" s="1" t="s">
        <v>227</v>
      </c>
      <c r="C3731" s="6">
        <v>0</v>
      </c>
      <c r="D3731" s="6">
        <v>0</v>
      </c>
      <c r="E3731" s="5" t="str">
        <f>IF(C3731=0,"",(D3731/C3731-1))</f>
        <v/>
      </c>
      <c r="F3731" s="6">
        <v>0</v>
      </c>
      <c r="G3731" s="6">
        <v>0</v>
      </c>
      <c r="H3731" s="5" t="str">
        <f>IF(F3731=0,"",(G3731/F3731-1))</f>
        <v/>
      </c>
      <c r="I3731" s="6">
        <v>22.398340000000001</v>
      </c>
      <c r="J3731" s="5">
        <f>IF(I3731=0,"",(G3731/I3731-1))</f>
        <v>-1</v>
      </c>
      <c r="K3731" s="6">
        <v>0</v>
      </c>
      <c r="L3731" s="6">
        <v>22.398340000000001</v>
      </c>
      <c r="M3731" s="5" t="str">
        <f>IF(K3731=0,"",(L3731/K3731-1))</f>
        <v/>
      </c>
    </row>
    <row r="3732" spans="1:13" x14ac:dyDescent="0.25">
      <c r="A3732" s="1" t="s">
        <v>226</v>
      </c>
      <c r="B3732" s="1" t="s">
        <v>116</v>
      </c>
      <c r="C3732" s="6">
        <v>0</v>
      </c>
      <c r="D3732" s="6">
        <v>0</v>
      </c>
      <c r="E3732" s="5" t="str">
        <f>IF(C3732=0,"",(D3732/C3732-1))</f>
        <v/>
      </c>
      <c r="F3732" s="6">
        <v>0</v>
      </c>
      <c r="G3732" s="6">
        <v>0</v>
      </c>
      <c r="H3732" s="5" t="str">
        <f>IF(F3732=0,"",(G3732/F3732-1))</f>
        <v/>
      </c>
      <c r="I3732" s="6">
        <v>0</v>
      </c>
      <c r="J3732" s="5" t="str">
        <f>IF(I3732=0,"",(G3732/I3732-1))</f>
        <v/>
      </c>
      <c r="K3732" s="6">
        <v>3.1199999999999999E-2</v>
      </c>
      <c r="L3732" s="6">
        <v>2.6509999999999999E-2</v>
      </c>
      <c r="M3732" s="5">
        <f>IF(K3732=0,"",(L3732/K3732-1))</f>
        <v>-0.15032051282051284</v>
      </c>
    </row>
    <row r="3733" spans="1:13" x14ac:dyDescent="0.25">
      <c r="A3733" s="1" t="s">
        <v>226</v>
      </c>
      <c r="B3733" s="1" t="s">
        <v>115</v>
      </c>
      <c r="C3733" s="6">
        <v>0</v>
      </c>
      <c r="D3733" s="6">
        <v>0</v>
      </c>
      <c r="E3733" s="5" t="str">
        <f>IF(C3733=0,"",(D3733/C3733-1))</f>
        <v/>
      </c>
      <c r="F3733" s="6">
        <v>0</v>
      </c>
      <c r="G3733" s="6">
        <v>0.52356000000000003</v>
      </c>
      <c r="H3733" s="5" t="str">
        <f>IF(F3733=0,"",(G3733/F3733-1))</f>
        <v/>
      </c>
      <c r="I3733" s="6">
        <v>0</v>
      </c>
      <c r="J3733" s="5" t="str">
        <f>IF(I3733=0,"",(G3733/I3733-1))</f>
        <v/>
      </c>
      <c r="K3733" s="6">
        <v>0</v>
      </c>
      <c r="L3733" s="6">
        <v>0.52685000000000004</v>
      </c>
      <c r="M3733" s="5" t="str">
        <f>IF(K3733=0,"",(L3733/K3733-1))</f>
        <v/>
      </c>
    </row>
    <row r="3734" spans="1:13" x14ac:dyDescent="0.25">
      <c r="A3734" s="1" t="s">
        <v>226</v>
      </c>
      <c r="B3734" s="1" t="s">
        <v>114</v>
      </c>
      <c r="C3734" s="6">
        <v>0</v>
      </c>
      <c r="D3734" s="6">
        <v>0</v>
      </c>
      <c r="E3734" s="5" t="str">
        <f>IF(C3734=0,"",(D3734/C3734-1))</f>
        <v/>
      </c>
      <c r="F3734" s="6">
        <v>143.91005999999999</v>
      </c>
      <c r="G3734" s="6">
        <v>3.4399999999999999E-3</v>
      </c>
      <c r="H3734" s="5">
        <f>IF(F3734=0,"",(G3734/F3734-1))</f>
        <v>-0.99997609618118433</v>
      </c>
      <c r="I3734" s="6">
        <v>0</v>
      </c>
      <c r="J3734" s="5" t="str">
        <f>IF(I3734=0,"",(G3734/I3734-1))</f>
        <v/>
      </c>
      <c r="K3734" s="6">
        <v>144.25194999999999</v>
      </c>
      <c r="L3734" s="6">
        <v>0.99383999999999995</v>
      </c>
      <c r="M3734" s="5">
        <f>IF(K3734=0,"",(L3734/K3734-1))</f>
        <v>-0.99311038776252247</v>
      </c>
    </row>
    <row r="3735" spans="1:13" x14ac:dyDescent="0.25">
      <c r="A3735" s="1" t="s">
        <v>226</v>
      </c>
      <c r="B3735" s="1" t="s">
        <v>113</v>
      </c>
      <c r="C3735" s="6">
        <v>0</v>
      </c>
      <c r="D3735" s="6">
        <v>0</v>
      </c>
      <c r="E3735" s="5" t="str">
        <f>IF(C3735=0,"",(D3735/C3735-1))</f>
        <v/>
      </c>
      <c r="F3735" s="6">
        <v>0</v>
      </c>
      <c r="G3735" s="6">
        <v>0</v>
      </c>
      <c r="H3735" s="5" t="str">
        <f>IF(F3735=0,"",(G3735/F3735-1))</f>
        <v/>
      </c>
      <c r="I3735" s="6">
        <v>0</v>
      </c>
      <c r="J3735" s="5" t="str">
        <f>IF(I3735=0,"",(G3735/I3735-1))</f>
        <v/>
      </c>
      <c r="K3735" s="6">
        <v>0.16308</v>
      </c>
      <c r="L3735" s="6">
        <v>1.043E-2</v>
      </c>
      <c r="M3735" s="5">
        <f>IF(K3735=0,"",(L3735/K3735-1))</f>
        <v>-0.93604365955359337</v>
      </c>
    </row>
    <row r="3736" spans="1:13" x14ac:dyDescent="0.25">
      <c r="A3736" s="1" t="s">
        <v>226</v>
      </c>
      <c r="B3736" s="1" t="s">
        <v>112</v>
      </c>
      <c r="C3736" s="6">
        <v>0</v>
      </c>
      <c r="D3736" s="6">
        <v>0</v>
      </c>
      <c r="E3736" s="5" t="str">
        <f>IF(C3736=0,"",(D3736/C3736-1))</f>
        <v/>
      </c>
      <c r="F3736" s="6">
        <v>0</v>
      </c>
      <c r="G3736" s="6">
        <v>0</v>
      </c>
      <c r="H3736" s="5" t="str">
        <f>IF(F3736=0,"",(G3736/F3736-1))</f>
        <v/>
      </c>
      <c r="I3736" s="6">
        <v>0</v>
      </c>
      <c r="J3736" s="5" t="str">
        <f>IF(I3736=0,"",(G3736/I3736-1))</f>
        <v/>
      </c>
      <c r="K3736" s="6">
        <v>0</v>
      </c>
      <c r="L3736" s="6">
        <v>0.30256</v>
      </c>
      <c r="M3736" s="5" t="str">
        <f>IF(K3736=0,"",(L3736/K3736-1))</f>
        <v/>
      </c>
    </row>
    <row r="3737" spans="1:13" x14ac:dyDescent="0.25">
      <c r="A3737" s="1" t="s">
        <v>226</v>
      </c>
      <c r="B3737" s="1" t="s">
        <v>181</v>
      </c>
      <c r="C3737" s="6">
        <v>0</v>
      </c>
      <c r="D3737" s="6">
        <v>0</v>
      </c>
      <c r="E3737" s="5" t="str">
        <f>IF(C3737=0,"",(D3737/C3737-1))</f>
        <v/>
      </c>
      <c r="F3737" s="6">
        <v>0</v>
      </c>
      <c r="G3737" s="6">
        <v>98.734409999999997</v>
      </c>
      <c r="H3737" s="5" t="str">
        <f>IF(F3737=0,"",(G3737/F3737-1))</f>
        <v/>
      </c>
      <c r="I3737" s="6">
        <v>79.634370000000004</v>
      </c>
      <c r="J3737" s="5">
        <f>IF(I3737=0,"",(G3737/I3737-1))</f>
        <v>0.23984668931266717</v>
      </c>
      <c r="K3737" s="6">
        <v>0</v>
      </c>
      <c r="L3737" s="6">
        <v>408.39573000000001</v>
      </c>
      <c r="M3737" s="5" t="str">
        <f>IF(K3737=0,"",(L3737/K3737-1))</f>
        <v/>
      </c>
    </row>
    <row r="3738" spans="1:13" x14ac:dyDescent="0.25">
      <c r="A3738" s="1" t="s">
        <v>226</v>
      </c>
      <c r="B3738" s="1" t="s">
        <v>180</v>
      </c>
      <c r="C3738" s="6">
        <v>0</v>
      </c>
      <c r="D3738" s="6">
        <v>0</v>
      </c>
      <c r="E3738" s="5" t="str">
        <f>IF(C3738=0,"",(D3738/C3738-1))</f>
        <v/>
      </c>
      <c r="F3738" s="6">
        <v>1.67753</v>
      </c>
      <c r="G3738" s="6">
        <v>67.340580000000003</v>
      </c>
      <c r="H3738" s="5">
        <f>IF(F3738=0,"",(G3738/F3738-1))</f>
        <v>39.142697895119611</v>
      </c>
      <c r="I3738" s="6">
        <v>101.75345</v>
      </c>
      <c r="J3738" s="5">
        <f>IF(I3738=0,"",(G3738/I3738-1))</f>
        <v>-0.33819855739535121</v>
      </c>
      <c r="K3738" s="6">
        <v>118.08946</v>
      </c>
      <c r="L3738" s="6">
        <v>329.33062999999999</v>
      </c>
      <c r="M3738" s="5">
        <f>IF(K3738=0,"",(L3738/K3738-1))</f>
        <v>1.7888232362143071</v>
      </c>
    </row>
    <row r="3739" spans="1:13" x14ac:dyDescent="0.25">
      <c r="A3739" s="1" t="s">
        <v>226</v>
      </c>
      <c r="B3739" s="1" t="s">
        <v>109</v>
      </c>
      <c r="C3739" s="6">
        <v>0.2064</v>
      </c>
      <c r="D3739" s="6">
        <v>4.4047999999999998</v>
      </c>
      <c r="E3739" s="5">
        <f>IF(C3739=0,"",(D3739/C3739-1))</f>
        <v>20.34108527131783</v>
      </c>
      <c r="F3739" s="6">
        <v>38.037239999999997</v>
      </c>
      <c r="G3739" s="6">
        <v>241.2799</v>
      </c>
      <c r="H3739" s="5">
        <f>IF(F3739=0,"",(G3739/F3739-1))</f>
        <v>5.3432546630617788</v>
      </c>
      <c r="I3739" s="6">
        <v>24.340050000000002</v>
      </c>
      <c r="J3739" s="5">
        <f>IF(I3739=0,"",(G3739/I3739-1))</f>
        <v>8.9128761033769432</v>
      </c>
      <c r="K3739" s="6">
        <v>363.48126999999999</v>
      </c>
      <c r="L3739" s="6">
        <v>574.45118000000002</v>
      </c>
      <c r="M3739" s="5">
        <f>IF(K3739=0,"",(L3739/K3739-1))</f>
        <v>0.58041480376691768</v>
      </c>
    </row>
    <row r="3740" spans="1:13" x14ac:dyDescent="0.25">
      <c r="A3740" s="1" t="s">
        <v>226</v>
      </c>
      <c r="B3740" s="1" t="s">
        <v>108</v>
      </c>
      <c r="C3740" s="6">
        <v>0</v>
      </c>
      <c r="D3740" s="6">
        <v>59.229469999999999</v>
      </c>
      <c r="E3740" s="5" t="str">
        <f>IF(C3740=0,"",(D3740/C3740-1))</f>
        <v/>
      </c>
      <c r="F3740" s="6">
        <v>925.71609000000001</v>
      </c>
      <c r="G3740" s="6">
        <v>253.03483</v>
      </c>
      <c r="H3740" s="5">
        <f>IF(F3740=0,"",(G3740/F3740-1))</f>
        <v>-0.72666043862325003</v>
      </c>
      <c r="I3740" s="6">
        <v>241.92448999999999</v>
      </c>
      <c r="J3740" s="5">
        <f>IF(I3740=0,"",(G3740/I3740-1))</f>
        <v>4.5924825551972859E-2</v>
      </c>
      <c r="K3740" s="6">
        <v>4328.9149299999999</v>
      </c>
      <c r="L3740" s="6">
        <v>1857.21146</v>
      </c>
      <c r="M3740" s="5">
        <f>IF(K3740=0,"",(L3740/K3740-1))</f>
        <v>-0.57097529287783899</v>
      </c>
    </row>
    <row r="3741" spans="1:13" x14ac:dyDescent="0.25">
      <c r="A3741" s="1" t="s">
        <v>226</v>
      </c>
      <c r="B3741" s="1" t="s">
        <v>107</v>
      </c>
      <c r="C3741" s="6">
        <v>0</v>
      </c>
      <c r="D3741" s="6">
        <v>0</v>
      </c>
      <c r="E3741" s="5" t="str">
        <f>IF(C3741=0,"",(D3741/C3741-1))</f>
        <v/>
      </c>
      <c r="F3741" s="6">
        <v>0</v>
      </c>
      <c r="G3741" s="6">
        <v>0.39694000000000002</v>
      </c>
      <c r="H3741" s="5" t="str">
        <f>IF(F3741=0,"",(G3741/F3741-1))</f>
        <v/>
      </c>
      <c r="I3741" s="6">
        <v>3.058E-2</v>
      </c>
      <c r="J3741" s="5">
        <f>IF(I3741=0,"",(G3741/I3741-1))</f>
        <v>11.98037933289732</v>
      </c>
      <c r="K3741" s="6">
        <v>0</v>
      </c>
      <c r="L3741" s="6">
        <v>0.46867999999999999</v>
      </c>
      <c r="M3741" s="5" t="str">
        <f>IF(K3741=0,"",(L3741/K3741-1))</f>
        <v/>
      </c>
    </row>
    <row r="3742" spans="1:13" x14ac:dyDescent="0.25">
      <c r="A3742" s="1" t="s">
        <v>226</v>
      </c>
      <c r="B3742" s="1" t="s">
        <v>106</v>
      </c>
      <c r="C3742" s="6">
        <v>0.14529</v>
      </c>
      <c r="D3742" s="6">
        <v>21.496400000000001</v>
      </c>
      <c r="E3742" s="5">
        <f>IF(C3742=0,"",(D3742/C3742-1))</f>
        <v>146.95512423429005</v>
      </c>
      <c r="F3742" s="6">
        <v>217.25577999999999</v>
      </c>
      <c r="G3742" s="6">
        <v>421.45749999999998</v>
      </c>
      <c r="H3742" s="5">
        <f>IF(F3742=0,"",(G3742/F3742-1))</f>
        <v>0.93991386558277079</v>
      </c>
      <c r="I3742" s="6">
        <v>132.77806000000001</v>
      </c>
      <c r="J3742" s="5">
        <f>IF(I3742=0,"",(G3742/I3742-1))</f>
        <v>2.1741501570364861</v>
      </c>
      <c r="K3742" s="6">
        <v>1929.8071399999999</v>
      </c>
      <c r="L3742" s="6">
        <v>2455.14318</v>
      </c>
      <c r="M3742" s="5">
        <f>IF(K3742=0,"",(L3742/K3742-1))</f>
        <v>0.2722220418357455</v>
      </c>
    </row>
    <row r="3743" spans="1:13" x14ac:dyDescent="0.25">
      <c r="A3743" s="1" t="s">
        <v>226</v>
      </c>
      <c r="B3743" s="1" t="s">
        <v>105</v>
      </c>
      <c r="C3743" s="6">
        <v>21.305789999999998</v>
      </c>
      <c r="D3743" s="6">
        <v>0</v>
      </c>
      <c r="E3743" s="5">
        <f>IF(C3743=0,"",(D3743/C3743-1))</f>
        <v>-1</v>
      </c>
      <c r="F3743" s="6">
        <v>501.56628000000001</v>
      </c>
      <c r="G3743" s="6">
        <v>638.56708000000003</v>
      </c>
      <c r="H3743" s="5">
        <f>IF(F3743=0,"",(G3743/F3743-1))</f>
        <v>0.2731459539106178</v>
      </c>
      <c r="I3743" s="6">
        <v>325.24088999999998</v>
      </c>
      <c r="J3743" s="5">
        <f>IF(I3743=0,"",(G3743/I3743-1))</f>
        <v>0.96336653733790989</v>
      </c>
      <c r="K3743" s="6">
        <v>1036.5908400000001</v>
      </c>
      <c r="L3743" s="6">
        <v>2045.13193</v>
      </c>
      <c r="M3743" s="5">
        <f>IF(K3743=0,"",(L3743/K3743-1))</f>
        <v>0.97294038407671035</v>
      </c>
    </row>
    <row r="3744" spans="1:13" x14ac:dyDescent="0.25">
      <c r="A3744" s="1" t="s">
        <v>226</v>
      </c>
      <c r="B3744" s="1" t="s">
        <v>104</v>
      </c>
      <c r="C3744" s="6">
        <v>0.47313</v>
      </c>
      <c r="D3744" s="6">
        <v>5.7477999999999998</v>
      </c>
      <c r="E3744" s="5">
        <f>IF(C3744=0,"",(D3744/C3744-1))</f>
        <v>11.148458140468792</v>
      </c>
      <c r="F3744" s="6">
        <v>553.40926999999999</v>
      </c>
      <c r="G3744" s="6">
        <v>375.42703</v>
      </c>
      <c r="H3744" s="5">
        <f>IF(F3744=0,"",(G3744/F3744-1))</f>
        <v>-0.32161051440283972</v>
      </c>
      <c r="I3744" s="6">
        <v>750.89326000000005</v>
      </c>
      <c r="J3744" s="5">
        <f>IF(I3744=0,"",(G3744/I3744-1))</f>
        <v>-0.50002610224521127</v>
      </c>
      <c r="K3744" s="6">
        <v>5789.1731099999997</v>
      </c>
      <c r="L3744" s="6">
        <v>5334.0595400000002</v>
      </c>
      <c r="M3744" s="5">
        <f>IF(K3744=0,"",(L3744/K3744-1))</f>
        <v>-7.8614607190421237E-2</v>
      </c>
    </row>
    <row r="3745" spans="1:13" x14ac:dyDescent="0.25">
      <c r="A3745" s="1" t="s">
        <v>226</v>
      </c>
      <c r="B3745" s="1" t="s">
        <v>103</v>
      </c>
      <c r="C3745" s="6">
        <v>260.85043999999999</v>
      </c>
      <c r="D3745" s="6">
        <v>80.41901</v>
      </c>
      <c r="E3745" s="5">
        <f>IF(C3745=0,"",(D3745/C3745-1))</f>
        <v>-0.69170452616449485</v>
      </c>
      <c r="F3745" s="6">
        <v>6501.4345300000004</v>
      </c>
      <c r="G3745" s="6">
        <v>3194.1652899999999</v>
      </c>
      <c r="H3745" s="5">
        <f>IF(F3745=0,"",(G3745/F3745-1))</f>
        <v>-0.5086983841395385</v>
      </c>
      <c r="I3745" s="6">
        <v>3727.9096800000002</v>
      </c>
      <c r="J3745" s="5">
        <f>IF(I3745=0,"",(G3745/I3745-1))</f>
        <v>-0.14317524720716956</v>
      </c>
      <c r="K3745" s="6">
        <v>18871.300279999999</v>
      </c>
      <c r="L3745" s="6">
        <v>25048.55989</v>
      </c>
      <c r="M3745" s="5">
        <f>IF(K3745=0,"",(L3745/K3745-1))</f>
        <v>0.32733619402721947</v>
      </c>
    </row>
    <row r="3746" spans="1:13" x14ac:dyDescent="0.25">
      <c r="A3746" s="1" t="s">
        <v>226</v>
      </c>
      <c r="B3746" s="1" t="s">
        <v>102</v>
      </c>
      <c r="C3746" s="6">
        <v>0</v>
      </c>
      <c r="D3746" s="6">
        <v>0</v>
      </c>
      <c r="E3746" s="5" t="str">
        <f>IF(C3746=0,"",(D3746/C3746-1))</f>
        <v/>
      </c>
      <c r="F3746" s="6">
        <v>0</v>
      </c>
      <c r="G3746" s="6">
        <v>10.952999999999999</v>
      </c>
      <c r="H3746" s="5" t="str">
        <f>IF(F3746=0,"",(G3746/F3746-1))</f>
        <v/>
      </c>
      <c r="I3746" s="6">
        <v>0</v>
      </c>
      <c r="J3746" s="5" t="str">
        <f>IF(I3746=0,"",(G3746/I3746-1))</f>
        <v/>
      </c>
      <c r="K3746" s="6">
        <v>0</v>
      </c>
      <c r="L3746" s="6">
        <v>29.0703</v>
      </c>
      <c r="M3746" s="5" t="str">
        <f>IF(K3746=0,"",(L3746/K3746-1))</f>
        <v/>
      </c>
    </row>
    <row r="3747" spans="1:13" x14ac:dyDescent="0.25">
      <c r="A3747" s="1" t="s">
        <v>226</v>
      </c>
      <c r="B3747" s="1" t="s">
        <v>101</v>
      </c>
      <c r="C3747" s="6">
        <v>965.74860000000001</v>
      </c>
      <c r="D3747" s="6">
        <v>133.56617</v>
      </c>
      <c r="E3747" s="5">
        <f>IF(C3747=0,"",(D3747/C3747-1))</f>
        <v>-0.86169675006518265</v>
      </c>
      <c r="F3747" s="6">
        <v>40504.042800000003</v>
      </c>
      <c r="G3747" s="6">
        <v>51013.373180000002</v>
      </c>
      <c r="H3747" s="5">
        <f>IF(F3747=0,"",(G3747/F3747-1))</f>
        <v>0.259463738765356</v>
      </c>
      <c r="I3747" s="6">
        <v>39423.269480000003</v>
      </c>
      <c r="J3747" s="5">
        <f>IF(I3747=0,"",(G3747/I3747-1))</f>
        <v>0.29399143837828645</v>
      </c>
      <c r="K3747" s="6">
        <v>196076.24971</v>
      </c>
      <c r="L3747" s="6">
        <v>282799.33994999999</v>
      </c>
      <c r="M3747" s="5">
        <f>IF(K3747=0,"",(L3747/K3747-1))</f>
        <v>0.44229268138423117</v>
      </c>
    </row>
    <row r="3748" spans="1:13" x14ac:dyDescent="0.25">
      <c r="A3748" s="1" t="s">
        <v>226</v>
      </c>
      <c r="B3748" s="1" t="s">
        <v>100</v>
      </c>
      <c r="C3748" s="6">
        <v>0.65232000000000001</v>
      </c>
      <c r="D3748" s="6">
        <v>0.96636</v>
      </c>
      <c r="E3748" s="5">
        <f>IF(C3748=0,"",(D3748/C3748-1))</f>
        <v>0.48142016188373793</v>
      </c>
      <c r="F3748" s="6">
        <v>44123.194040000002</v>
      </c>
      <c r="G3748" s="6">
        <v>41782.686670000003</v>
      </c>
      <c r="H3748" s="5">
        <f>IF(F3748=0,"",(G3748/F3748-1))</f>
        <v>-5.3044830976610724E-2</v>
      </c>
      <c r="I3748" s="6">
        <v>19096.004290000001</v>
      </c>
      <c r="J3748" s="5">
        <f>IF(I3748=0,"",(G3748/I3748-1))</f>
        <v>1.1880329536729488</v>
      </c>
      <c r="K3748" s="6">
        <v>114549.50101000001</v>
      </c>
      <c r="L3748" s="6">
        <v>152536.44286000001</v>
      </c>
      <c r="M3748" s="5">
        <f>IF(K3748=0,"",(L3748/K3748-1))</f>
        <v>0.33162031711237039</v>
      </c>
    </row>
    <row r="3749" spans="1:13" x14ac:dyDescent="0.25">
      <c r="A3749" s="1" t="s">
        <v>226</v>
      </c>
      <c r="B3749" s="1" t="s">
        <v>99</v>
      </c>
      <c r="C3749" s="6">
        <v>0</v>
      </c>
      <c r="D3749" s="6">
        <v>0</v>
      </c>
      <c r="E3749" s="5" t="str">
        <f>IF(C3749=0,"",(D3749/C3749-1))</f>
        <v/>
      </c>
      <c r="F3749" s="6">
        <v>93.475530000000006</v>
      </c>
      <c r="G3749" s="6">
        <v>1.6577999999999999</v>
      </c>
      <c r="H3749" s="5">
        <f>IF(F3749=0,"",(G3749/F3749-1))</f>
        <v>-0.9822648772357857</v>
      </c>
      <c r="I3749" s="6">
        <v>10.879659999999999</v>
      </c>
      <c r="J3749" s="5">
        <f>IF(I3749=0,"",(G3749/I3749-1))</f>
        <v>-0.8476239147179232</v>
      </c>
      <c r="K3749" s="6">
        <v>3279.41714</v>
      </c>
      <c r="L3749" s="6">
        <v>1724.5128299999999</v>
      </c>
      <c r="M3749" s="5">
        <f>IF(K3749=0,"",(L3749/K3749-1))</f>
        <v>-0.47414044740889538</v>
      </c>
    </row>
    <row r="3750" spans="1:13" x14ac:dyDescent="0.25">
      <c r="A3750" s="1" t="s">
        <v>226</v>
      </c>
      <c r="B3750" s="1" t="s">
        <v>98</v>
      </c>
      <c r="C3750" s="6">
        <v>0</v>
      </c>
      <c r="D3750" s="6">
        <v>0</v>
      </c>
      <c r="E3750" s="5" t="str">
        <f>IF(C3750=0,"",(D3750/C3750-1))</f>
        <v/>
      </c>
      <c r="F3750" s="6">
        <v>377.12067000000002</v>
      </c>
      <c r="G3750" s="6">
        <v>324.44826</v>
      </c>
      <c r="H3750" s="5">
        <f>IF(F3750=0,"",(G3750/F3750-1))</f>
        <v>-0.13966990989913131</v>
      </c>
      <c r="I3750" s="6">
        <v>266.04905000000002</v>
      </c>
      <c r="J3750" s="5">
        <f>IF(I3750=0,"",(G3750/I3750-1))</f>
        <v>0.2195054257852076</v>
      </c>
      <c r="K3750" s="6">
        <v>687.10476000000006</v>
      </c>
      <c r="L3750" s="6">
        <v>1012.9078500000001</v>
      </c>
      <c r="M3750" s="5">
        <f>IF(K3750=0,"",(L3750/K3750-1))</f>
        <v>0.47416800023332684</v>
      </c>
    </row>
    <row r="3751" spans="1:13" x14ac:dyDescent="0.25">
      <c r="A3751" s="1" t="s">
        <v>226</v>
      </c>
      <c r="B3751" s="1" t="s">
        <v>97</v>
      </c>
      <c r="C3751" s="6">
        <v>69.354119999999995</v>
      </c>
      <c r="D3751" s="6">
        <v>54.272660000000002</v>
      </c>
      <c r="E3751" s="5">
        <f>IF(C3751=0,"",(D3751/C3751-1))</f>
        <v>-0.21745586275191719</v>
      </c>
      <c r="F3751" s="6">
        <v>2883.8298399999999</v>
      </c>
      <c r="G3751" s="6">
        <v>5738.8942200000001</v>
      </c>
      <c r="H3751" s="5">
        <f>IF(F3751=0,"",(G3751/F3751-1))</f>
        <v>0.99002525752351622</v>
      </c>
      <c r="I3751" s="6">
        <v>2676.0133900000001</v>
      </c>
      <c r="J3751" s="5">
        <f>IF(I3751=0,"",(G3751/I3751-1))</f>
        <v>1.1445685740757821</v>
      </c>
      <c r="K3751" s="6">
        <v>10339.168970000001</v>
      </c>
      <c r="L3751" s="6">
        <v>20027.658289999999</v>
      </c>
      <c r="M3751" s="5">
        <f>IF(K3751=0,"",(L3751/K3751-1))</f>
        <v>0.93706654259273581</v>
      </c>
    </row>
    <row r="3752" spans="1:13" x14ac:dyDescent="0.25">
      <c r="A3752" s="1" t="s">
        <v>226</v>
      </c>
      <c r="B3752" s="1" t="s">
        <v>96</v>
      </c>
      <c r="C3752" s="6">
        <v>53.684399999999997</v>
      </c>
      <c r="D3752" s="6">
        <v>1157.93516</v>
      </c>
      <c r="E3752" s="5">
        <f>IF(C3752=0,"",(D3752/C3752-1))</f>
        <v>20.569304304416182</v>
      </c>
      <c r="F3752" s="6">
        <v>24241.432250000002</v>
      </c>
      <c r="G3752" s="6">
        <v>20048.026419999998</v>
      </c>
      <c r="H3752" s="5">
        <f>IF(F3752=0,"",(G3752/F3752-1))</f>
        <v>-0.17298506898246502</v>
      </c>
      <c r="I3752" s="6">
        <v>18697.73285</v>
      </c>
      <c r="J3752" s="5">
        <f>IF(I3752=0,"",(G3752/I3752-1))</f>
        <v>7.2216967737882554E-2</v>
      </c>
      <c r="K3752" s="6">
        <v>113629.29062</v>
      </c>
      <c r="L3752" s="6">
        <v>128628.76276</v>
      </c>
      <c r="M3752" s="5">
        <f>IF(K3752=0,"",(L3752/K3752-1))</f>
        <v>0.13200357107008043</v>
      </c>
    </row>
    <row r="3753" spans="1:13" x14ac:dyDescent="0.25">
      <c r="A3753" s="1" t="s">
        <v>226</v>
      </c>
      <c r="B3753" s="1" t="s">
        <v>95</v>
      </c>
      <c r="C3753" s="6">
        <v>0</v>
      </c>
      <c r="D3753" s="6">
        <v>130.68196</v>
      </c>
      <c r="E3753" s="5" t="str">
        <f>IF(C3753=0,"",(D3753/C3753-1))</f>
        <v/>
      </c>
      <c r="F3753" s="6">
        <v>705.39984000000004</v>
      </c>
      <c r="G3753" s="6">
        <v>1029.54838</v>
      </c>
      <c r="H3753" s="5">
        <f>IF(F3753=0,"",(G3753/F3753-1))</f>
        <v>0.4595245442641438</v>
      </c>
      <c r="I3753" s="6">
        <v>288.85820999999999</v>
      </c>
      <c r="J3753" s="5">
        <f>IF(I3753=0,"",(G3753/I3753-1))</f>
        <v>2.5641998196970062</v>
      </c>
      <c r="K3753" s="6">
        <v>1402.51028</v>
      </c>
      <c r="L3753" s="6">
        <v>2831.9738400000001</v>
      </c>
      <c r="M3753" s="5">
        <f>IF(K3753=0,"",(L3753/K3753-1))</f>
        <v>1.0192178840927997</v>
      </c>
    </row>
    <row r="3754" spans="1:13" x14ac:dyDescent="0.25">
      <c r="A3754" s="1" t="s">
        <v>226</v>
      </c>
      <c r="B3754" s="1" t="s">
        <v>94</v>
      </c>
      <c r="C3754" s="6">
        <v>10.221769999999999</v>
      </c>
      <c r="D3754" s="6">
        <v>260.32600000000002</v>
      </c>
      <c r="E3754" s="5">
        <f>IF(C3754=0,"",(D3754/C3754-1))</f>
        <v>24.467800586395512</v>
      </c>
      <c r="F3754" s="6">
        <v>44677.107210000002</v>
      </c>
      <c r="G3754" s="6">
        <v>8187.5756000000001</v>
      </c>
      <c r="H3754" s="5">
        <f>IF(F3754=0,"",(G3754/F3754-1))</f>
        <v>-0.81673890474790212</v>
      </c>
      <c r="I3754" s="6">
        <v>2971.6662200000001</v>
      </c>
      <c r="J3754" s="5">
        <f>IF(I3754=0,"",(G3754/I3754-1))</f>
        <v>1.7552137399872585</v>
      </c>
      <c r="K3754" s="6">
        <v>135289.62651999999</v>
      </c>
      <c r="L3754" s="6">
        <v>29832.108850000001</v>
      </c>
      <c r="M3754" s="5">
        <f>IF(K3754=0,"",(L3754/K3754-1))</f>
        <v>-0.77949448440830826</v>
      </c>
    </row>
    <row r="3755" spans="1:13" x14ac:dyDescent="0.25">
      <c r="A3755" s="1" t="s">
        <v>226</v>
      </c>
      <c r="B3755" s="1" t="s">
        <v>93</v>
      </c>
      <c r="C3755" s="6">
        <v>86.49633</v>
      </c>
      <c r="D3755" s="6">
        <v>0</v>
      </c>
      <c r="E3755" s="5">
        <f>IF(C3755=0,"",(D3755/C3755-1))</f>
        <v>-1</v>
      </c>
      <c r="F3755" s="6">
        <v>9669.0944799999997</v>
      </c>
      <c r="G3755" s="6">
        <v>9005.0143499999995</v>
      </c>
      <c r="H3755" s="5">
        <f>IF(F3755=0,"",(G3755/F3755-1))</f>
        <v>-6.8680695113033985E-2</v>
      </c>
      <c r="I3755" s="6">
        <v>5296.4982300000001</v>
      </c>
      <c r="J3755" s="5">
        <f>IF(I3755=0,"",(G3755/I3755-1))</f>
        <v>0.70018264123917184</v>
      </c>
      <c r="K3755" s="6">
        <v>41915.351490000001</v>
      </c>
      <c r="L3755" s="6">
        <v>45874.890290000003</v>
      </c>
      <c r="M3755" s="5">
        <f>IF(K3755=0,"",(L3755/K3755-1))</f>
        <v>9.446512218666836E-2</v>
      </c>
    </row>
    <row r="3756" spans="1:13" x14ac:dyDescent="0.25">
      <c r="A3756" s="1" t="s">
        <v>226</v>
      </c>
      <c r="B3756" s="1" t="s">
        <v>92</v>
      </c>
      <c r="C3756" s="6">
        <v>0</v>
      </c>
      <c r="D3756" s="6">
        <v>0</v>
      </c>
      <c r="E3756" s="5" t="str">
        <f>IF(C3756=0,"",(D3756/C3756-1))</f>
        <v/>
      </c>
      <c r="F3756" s="6">
        <v>0</v>
      </c>
      <c r="G3756" s="6">
        <v>0</v>
      </c>
      <c r="H3756" s="5" t="str">
        <f>IF(F3756=0,"",(G3756/F3756-1))</f>
        <v/>
      </c>
      <c r="I3756" s="6">
        <v>0</v>
      </c>
      <c r="J3756" s="5" t="str">
        <f>IF(I3756=0,"",(G3756/I3756-1))</f>
        <v/>
      </c>
      <c r="K3756" s="6">
        <v>0</v>
      </c>
      <c r="L3756" s="6">
        <v>0</v>
      </c>
      <c r="M3756" s="5" t="str">
        <f>IF(K3756=0,"",(L3756/K3756-1))</f>
        <v/>
      </c>
    </row>
    <row r="3757" spans="1:13" x14ac:dyDescent="0.25">
      <c r="A3757" s="1" t="s">
        <v>226</v>
      </c>
      <c r="B3757" s="1" t="s">
        <v>91</v>
      </c>
      <c r="C3757" s="6">
        <v>0</v>
      </c>
      <c r="D3757" s="6">
        <v>0</v>
      </c>
      <c r="E3757" s="5" t="str">
        <f>IF(C3757=0,"",(D3757/C3757-1))</f>
        <v/>
      </c>
      <c r="F3757" s="6">
        <v>0</v>
      </c>
      <c r="G3757" s="6">
        <v>0</v>
      </c>
      <c r="H3757" s="5" t="str">
        <f>IF(F3757=0,"",(G3757/F3757-1))</f>
        <v/>
      </c>
      <c r="I3757" s="6">
        <v>0</v>
      </c>
      <c r="J3757" s="5" t="str">
        <f>IF(I3757=0,"",(G3757/I3757-1))</f>
        <v/>
      </c>
      <c r="K3757" s="6">
        <v>0</v>
      </c>
      <c r="L3757" s="6">
        <v>0.70669000000000004</v>
      </c>
      <c r="M3757" s="5" t="str">
        <f>IF(K3757=0,"",(L3757/K3757-1))</f>
        <v/>
      </c>
    </row>
    <row r="3758" spans="1:13" x14ac:dyDescent="0.25">
      <c r="A3758" s="1" t="s">
        <v>226</v>
      </c>
      <c r="B3758" s="1" t="s">
        <v>172</v>
      </c>
      <c r="C3758" s="6">
        <v>0</v>
      </c>
      <c r="D3758" s="6">
        <v>0</v>
      </c>
      <c r="E3758" s="5" t="str">
        <f>IF(C3758=0,"",(D3758/C3758-1))</f>
        <v/>
      </c>
      <c r="F3758" s="6">
        <v>0</v>
      </c>
      <c r="G3758" s="6">
        <v>0</v>
      </c>
      <c r="H3758" s="5" t="str">
        <f>IF(F3758=0,"",(G3758/F3758-1))</f>
        <v/>
      </c>
      <c r="I3758" s="6">
        <v>0</v>
      </c>
      <c r="J3758" s="5" t="str">
        <f>IF(I3758=0,"",(G3758/I3758-1))</f>
        <v/>
      </c>
      <c r="K3758" s="6">
        <v>0.29287999999999997</v>
      </c>
      <c r="L3758" s="6">
        <v>0</v>
      </c>
      <c r="M3758" s="5">
        <f>IF(K3758=0,"",(L3758/K3758-1))</f>
        <v>-1</v>
      </c>
    </row>
    <row r="3759" spans="1:13" x14ac:dyDescent="0.25">
      <c r="A3759" s="1" t="s">
        <v>226</v>
      </c>
      <c r="B3759" s="1" t="s">
        <v>90</v>
      </c>
      <c r="C3759" s="6">
        <v>0</v>
      </c>
      <c r="D3759" s="6">
        <v>0</v>
      </c>
      <c r="E3759" s="5" t="str">
        <f>IF(C3759=0,"",(D3759/C3759-1))</f>
        <v/>
      </c>
      <c r="F3759" s="6">
        <v>564.51360999999997</v>
      </c>
      <c r="G3759" s="6">
        <v>352.97138000000001</v>
      </c>
      <c r="H3759" s="5">
        <f>IF(F3759=0,"",(G3759/F3759-1))</f>
        <v>-0.37473362245420438</v>
      </c>
      <c r="I3759" s="6">
        <v>482.28735</v>
      </c>
      <c r="J3759" s="5">
        <f>IF(I3759=0,"",(G3759/I3759-1))</f>
        <v>-0.26813054499563382</v>
      </c>
      <c r="K3759" s="6">
        <v>3466.6824900000001</v>
      </c>
      <c r="L3759" s="6">
        <v>2348.0906100000002</v>
      </c>
      <c r="M3759" s="5">
        <f>IF(K3759=0,"",(L3759/K3759-1))</f>
        <v>-0.32266926181635969</v>
      </c>
    </row>
    <row r="3760" spans="1:13" x14ac:dyDescent="0.25">
      <c r="A3760" s="1" t="s">
        <v>226</v>
      </c>
      <c r="B3760" s="1" t="s">
        <v>171</v>
      </c>
      <c r="C3760" s="6">
        <v>0</v>
      </c>
      <c r="D3760" s="6">
        <v>0</v>
      </c>
      <c r="E3760" s="5" t="str">
        <f>IF(C3760=0,"",(D3760/C3760-1))</f>
        <v/>
      </c>
      <c r="F3760" s="6">
        <v>0</v>
      </c>
      <c r="G3760" s="6">
        <v>0</v>
      </c>
      <c r="H3760" s="5" t="str">
        <f>IF(F3760=0,"",(G3760/F3760-1))</f>
        <v/>
      </c>
      <c r="I3760" s="6">
        <v>0</v>
      </c>
      <c r="J3760" s="5" t="str">
        <f>IF(I3760=0,"",(G3760/I3760-1))</f>
        <v/>
      </c>
      <c r="K3760" s="6">
        <v>0</v>
      </c>
      <c r="L3760" s="6">
        <v>2.8500000000000001E-2</v>
      </c>
      <c r="M3760" s="5" t="str">
        <f>IF(K3760=0,"",(L3760/K3760-1))</f>
        <v/>
      </c>
    </row>
    <row r="3761" spans="1:13" x14ac:dyDescent="0.25">
      <c r="A3761" s="1" t="s">
        <v>226</v>
      </c>
      <c r="B3761" s="1" t="s">
        <v>89</v>
      </c>
      <c r="C3761" s="6">
        <v>0</v>
      </c>
      <c r="D3761" s="6">
        <v>0</v>
      </c>
      <c r="E3761" s="5" t="str">
        <f>IF(C3761=0,"",(D3761/C3761-1))</f>
        <v/>
      </c>
      <c r="F3761" s="6">
        <v>0</v>
      </c>
      <c r="G3761" s="6">
        <v>0</v>
      </c>
      <c r="H3761" s="5" t="str">
        <f>IF(F3761=0,"",(G3761/F3761-1))</f>
        <v/>
      </c>
      <c r="I3761" s="6">
        <v>0.12617999999999999</v>
      </c>
      <c r="J3761" s="5">
        <f>IF(I3761=0,"",(G3761/I3761-1))</f>
        <v>-1</v>
      </c>
      <c r="K3761" s="6">
        <v>0.15731000000000001</v>
      </c>
      <c r="L3761" s="6">
        <v>0.17391999999999999</v>
      </c>
      <c r="M3761" s="5">
        <f>IF(K3761=0,"",(L3761/K3761-1))</f>
        <v>0.10558769309007676</v>
      </c>
    </row>
    <row r="3762" spans="1:13" x14ac:dyDescent="0.25">
      <c r="A3762" s="1" t="s">
        <v>226</v>
      </c>
      <c r="B3762" s="1" t="s">
        <v>88</v>
      </c>
      <c r="C3762" s="6">
        <v>143.88041000000001</v>
      </c>
      <c r="D3762" s="6">
        <v>41.511969999999998</v>
      </c>
      <c r="E3762" s="5">
        <f>IF(C3762=0,"",(D3762/C3762-1))</f>
        <v>-0.711482821045617</v>
      </c>
      <c r="F3762" s="6">
        <v>1820.64941</v>
      </c>
      <c r="G3762" s="6">
        <v>3307.39156</v>
      </c>
      <c r="H3762" s="5">
        <f>IF(F3762=0,"",(G3762/F3762-1))</f>
        <v>0.8165999131046322</v>
      </c>
      <c r="I3762" s="6">
        <v>2349.75315</v>
      </c>
      <c r="J3762" s="5">
        <f>IF(I3762=0,"",(G3762/I3762-1))</f>
        <v>0.40754851631968236</v>
      </c>
      <c r="K3762" s="6">
        <v>11024.35579</v>
      </c>
      <c r="L3762" s="6">
        <v>18845.764360000001</v>
      </c>
      <c r="M3762" s="5">
        <f>IF(K3762=0,"",(L3762/K3762-1))</f>
        <v>0.70946626895828824</v>
      </c>
    </row>
    <row r="3763" spans="1:13" x14ac:dyDescent="0.25">
      <c r="A3763" s="1" t="s">
        <v>226</v>
      </c>
      <c r="B3763" s="1" t="s">
        <v>87</v>
      </c>
      <c r="C3763" s="6">
        <v>0</v>
      </c>
      <c r="D3763" s="6">
        <v>0</v>
      </c>
      <c r="E3763" s="5" t="str">
        <f>IF(C3763=0,"",(D3763/C3763-1))</f>
        <v/>
      </c>
      <c r="F3763" s="6">
        <v>59.217509999999997</v>
      </c>
      <c r="G3763" s="6">
        <v>176.66876999999999</v>
      </c>
      <c r="H3763" s="5">
        <f>IF(F3763=0,"",(G3763/F3763-1))</f>
        <v>1.9833873460738216</v>
      </c>
      <c r="I3763" s="6">
        <v>17.605560000000001</v>
      </c>
      <c r="J3763" s="5">
        <f>IF(I3763=0,"",(G3763/I3763-1))</f>
        <v>9.0348282019998223</v>
      </c>
      <c r="K3763" s="6">
        <v>165.09809999999999</v>
      </c>
      <c r="L3763" s="6">
        <v>4824.09674</v>
      </c>
      <c r="M3763" s="5">
        <f>IF(K3763=0,"",(L3763/K3763-1))</f>
        <v>28.219577572364553</v>
      </c>
    </row>
    <row r="3764" spans="1:13" x14ac:dyDescent="0.25">
      <c r="A3764" s="1" t="s">
        <v>226</v>
      </c>
      <c r="B3764" s="1" t="s">
        <v>86</v>
      </c>
      <c r="C3764" s="6">
        <v>0</v>
      </c>
      <c r="D3764" s="6">
        <v>15.1225</v>
      </c>
      <c r="E3764" s="5" t="str">
        <f>IF(C3764=0,"",(D3764/C3764-1))</f>
        <v/>
      </c>
      <c r="F3764" s="6">
        <v>3394.5125600000001</v>
      </c>
      <c r="G3764" s="6">
        <v>305.96350000000001</v>
      </c>
      <c r="H3764" s="5">
        <f>IF(F3764=0,"",(G3764/F3764-1))</f>
        <v>-0.90986526206873131</v>
      </c>
      <c r="I3764" s="6">
        <v>2646.2665999999999</v>
      </c>
      <c r="J3764" s="5">
        <f>IF(I3764=0,"",(G3764/I3764-1))</f>
        <v>-0.88437918537761839</v>
      </c>
      <c r="K3764" s="6">
        <v>12111.42339</v>
      </c>
      <c r="L3764" s="6">
        <v>9772.1262599999991</v>
      </c>
      <c r="M3764" s="5">
        <f>IF(K3764=0,"",(L3764/K3764-1))</f>
        <v>-0.19314799381313685</v>
      </c>
    </row>
    <row r="3765" spans="1:13" x14ac:dyDescent="0.25">
      <c r="A3765" s="1" t="s">
        <v>226</v>
      </c>
      <c r="B3765" s="1" t="s">
        <v>85</v>
      </c>
      <c r="C3765" s="6">
        <v>8.7359999999999993E-2</v>
      </c>
      <c r="D3765" s="6">
        <v>29.402509999999999</v>
      </c>
      <c r="E3765" s="5">
        <f>IF(C3765=0,"",(D3765/C3765-1))</f>
        <v>335.56719322344327</v>
      </c>
      <c r="F3765" s="6">
        <v>217.26163</v>
      </c>
      <c r="G3765" s="6">
        <v>427.59010999999998</v>
      </c>
      <c r="H3765" s="5">
        <f>IF(F3765=0,"",(G3765/F3765-1))</f>
        <v>0.9680884747113423</v>
      </c>
      <c r="I3765" s="6">
        <v>53.401319999999998</v>
      </c>
      <c r="J3765" s="5">
        <f>IF(I3765=0,"",(G3765/I3765-1))</f>
        <v>7.0071075022115554</v>
      </c>
      <c r="K3765" s="6">
        <v>2472.1844000000001</v>
      </c>
      <c r="L3765" s="6">
        <v>2191.0565200000001</v>
      </c>
      <c r="M3765" s="5">
        <f>IF(K3765=0,"",(L3765/K3765-1))</f>
        <v>-0.1137163878228501</v>
      </c>
    </row>
    <row r="3766" spans="1:13" x14ac:dyDescent="0.25">
      <c r="A3766" s="1" t="s">
        <v>226</v>
      </c>
      <c r="B3766" s="1" t="s">
        <v>84</v>
      </c>
      <c r="C3766" s="6">
        <v>0</v>
      </c>
      <c r="D3766" s="6">
        <v>0</v>
      </c>
      <c r="E3766" s="5" t="str">
        <f>IF(C3766=0,"",(D3766/C3766-1))</f>
        <v/>
      </c>
      <c r="F3766" s="6">
        <v>0</v>
      </c>
      <c r="G3766" s="6">
        <v>0.182</v>
      </c>
      <c r="H3766" s="5" t="str">
        <f>IF(F3766=0,"",(G3766/F3766-1))</f>
        <v/>
      </c>
      <c r="I3766" s="6">
        <v>0</v>
      </c>
      <c r="J3766" s="5" t="str">
        <f>IF(I3766=0,"",(G3766/I3766-1))</f>
        <v/>
      </c>
      <c r="K3766" s="6">
        <v>287.69353999999998</v>
      </c>
      <c r="L3766" s="6">
        <v>32.871789999999997</v>
      </c>
      <c r="M3766" s="5">
        <f>IF(K3766=0,"",(L3766/K3766-1))</f>
        <v>-0.8857402568024294</v>
      </c>
    </row>
    <row r="3767" spans="1:13" x14ac:dyDescent="0.25">
      <c r="A3767" s="1" t="s">
        <v>226</v>
      </c>
      <c r="B3767" s="1" t="s">
        <v>83</v>
      </c>
      <c r="C3767" s="6">
        <v>0</v>
      </c>
      <c r="D3767" s="6">
        <v>3.7499999999999999E-2</v>
      </c>
      <c r="E3767" s="5" t="str">
        <f>IF(C3767=0,"",(D3767/C3767-1))</f>
        <v/>
      </c>
      <c r="F3767" s="6">
        <v>20876.78933</v>
      </c>
      <c r="G3767" s="6">
        <v>21508.64759</v>
      </c>
      <c r="H3767" s="5">
        <f>IF(F3767=0,"",(G3767/F3767-1))</f>
        <v>3.026606486333705E-2</v>
      </c>
      <c r="I3767" s="6">
        <v>19168.5281</v>
      </c>
      <c r="J3767" s="5">
        <f>IF(I3767=0,"",(G3767/I3767-1))</f>
        <v>0.12208133445572167</v>
      </c>
      <c r="K3767" s="6">
        <v>85874.315749999994</v>
      </c>
      <c r="L3767" s="6">
        <v>112905.49109</v>
      </c>
      <c r="M3767" s="5">
        <f>IF(K3767=0,"",(L3767/K3767-1))</f>
        <v>0.31477602009306271</v>
      </c>
    </row>
    <row r="3768" spans="1:13" x14ac:dyDescent="0.25">
      <c r="A3768" s="1" t="s">
        <v>226</v>
      </c>
      <c r="B3768" s="1" t="s">
        <v>170</v>
      </c>
      <c r="C3768" s="6">
        <v>0</v>
      </c>
      <c r="D3768" s="6">
        <v>0</v>
      </c>
      <c r="E3768" s="5" t="str">
        <f>IF(C3768=0,"",(D3768/C3768-1))</f>
        <v/>
      </c>
      <c r="F3768" s="6">
        <v>1.6480000000000002E-2</v>
      </c>
      <c r="G3768" s="6">
        <v>0</v>
      </c>
      <c r="H3768" s="5">
        <f>IF(F3768=0,"",(G3768/F3768-1))</f>
        <v>-1</v>
      </c>
      <c r="I3768" s="6">
        <v>3.4499999999999999E-3</v>
      </c>
      <c r="J3768" s="5">
        <f>IF(I3768=0,"",(G3768/I3768-1))</f>
        <v>-1</v>
      </c>
      <c r="K3768" s="6">
        <v>1.6480000000000002E-2</v>
      </c>
      <c r="L3768" s="6">
        <v>3.4499999999999999E-3</v>
      </c>
      <c r="M3768" s="5">
        <f>IF(K3768=0,"",(L3768/K3768-1))</f>
        <v>-0.79065533980582525</v>
      </c>
    </row>
    <row r="3769" spans="1:13" x14ac:dyDescent="0.25">
      <c r="A3769" s="1" t="s">
        <v>226</v>
      </c>
      <c r="B3769" s="1" t="s">
        <v>169</v>
      </c>
      <c r="C3769" s="6">
        <v>0</v>
      </c>
      <c r="D3769" s="6">
        <v>0</v>
      </c>
      <c r="E3769" s="5" t="str">
        <f>IF(C3769=0,"",(D3769/C3769-1))</f>
        <v/>
      </c>
      <c r="F3769" s="6">
        <v>150.05223000000001</v>
      </c>
      <c r="G3769" s="6">
        <v>0.25327</v>
      </c>
      <c r="H3769" s="5">
        <f>IF(F3769=0,"",(G3769/F3769-1))</f>
        <v>-0.99831212105278277</v>
      </c>
      <c r="I3769" s="6">
        <v>0</v>
      </c>
      <c r="J3769" s="5" t="str">
        <f>IF(I3769=0,"",(G3769/I3769-1))</f>
        <v/>
      </c>
      <c r="K3769" s="6">
        <v>229.06131999999999</v>
      </c>
      <c r="L3769" s="6">
        <v>103.1242</v>
      </c>
      <c r="M3769" s="5">
        <f>IF(K3769=0,"",(L3769/K3769-1))</f>
        <v>-0.54979653483180835</v>
      </c>
    </row>
    <row r="3770" spans="1:13" x14ac:dyDescent="0.25">
      <c r="A3770" s="1" t="s">
        <v>226</v>
      </c>
      <c r="B3770" s="1" t="s">
        <v>82</v>
      </c>
      <c r="C3770" s="6">
        <v>0</v>
      </c>
      <c r="D3770" s="6">
        <v>0</v>
      </c>
      <c r="E3770" s="5" t="str">
        <f>IF(C3770=0,"",(D3770/C3770-1))</f>
        <v/>
      </c>
      <c r="F3770" s="6">
        <v>0</v>
      </c>
      <c r="G3770" s="6">
        <v>0</v>
      </c>
      <c r="H3770" s="5" t="str">
        <f>IF(F3770=0,"",(G3770/F3770-1))</f>
        <v/>
      </c>
      <c r="I3770" s="6">
        <v>0</v>
      </c>
      <c r="J3770" s="5" t="str">
        <f>IF(I3770=0,"",(G3770/I3770-1))</f>
        <v/>
      </c>
      <c r="K3770" s="6">
        <v>5.1000000000000004E-3</v>
      </c>
      <c r="L3770" s="6">
        <v>0</v>
      </c>
      <c r="M3770" s="5">
        <f>IF(K3770=0,"",(L3770/K3770-1))</f>
        <v>-1</v>
      </c>
    </row>
    <row r="3771" spans="1:13" x14ac:dyDescent="0.25">
      <c r="A3771" s="1" t="s">
        <v>226</v>
      </c>
      <c r="B3771" s="1" t="s">
        <v>81</v>
      </c>
      <c r="C3771" s="6">
        <v>0</v>
      </c>
      <c r="D3771" s="6">
        <v>0</v>
      </c>
      <c r="E3771" s="5" t="str">
        <f>IF(C3771=0,"",(D3771/C3771-1))</f>
        <v/>
      </c>
      <c r="F3771" s="6">
        <v>8.0710000000000004E-2</v>
      </c>
      <c r="G3771" s="6">
        <v>0.15</v>
      </c>
      <c r="H3771" s="5">
        <f>IF(F3771=0,"",(G3771/F3771-1))</f>
        <v>0.85850576136786017</v>
      </c>
      <c r="I3771" s="6">
        <v>0</v>
      </c>
      <c r="J3771" s="5" t="str">
        <f>IF(I3771=0,"",(G3771/I3771-1))</f>
        <v/>
      </c>
      <c r="K3771" s="6">
        <v>8.9510000000000006E-2</v>
      </c>
      <c r="L3771" s="6">
        <v>0.27994000000000002</v>
      </c>
      <c r="M3771" s="5">
        <f>IF(K3771=0,"",(L3771/K3771-1))</f>
        <v>2.1274717908613563</v>
      </c>
    </row>
    <row r="3772" spans="1:13" x14ac:dyDescent="0.25">
      <c r="A3772" s="1" t="s">
        <v>226</v>
      </c>
      <c r="B3772" s="1" t="s">
        <v>80</v>
      </c>
      <c r="C3772" s="6">
        <v>0</v>
      </c>
      <c r="D3772" s="6">
        <v>0</v>
      </c>
      <c r="E3772" s="5" t="str">
        <f>IF(C3772=0,"",(D3772/C3772-1))</f>
        <v/>
      </c>
      <c r="F3772" s="6">
        <v>2.154E-2</v>
      </c>
      <c r="G3772" s="6">
        <v>58.848999999999997</v>
      </c>
      <c r="H3772" s="5">
        <f>IF(F3772=0,"",(G3772/F3772-1))</f>
        <v>2731.0798514391827</v>
      </c>
      <c r="I3772" s="6">
        <v>55.325110000000002</v>
      </c>
      <c r="J3772" s="5">
        <f>IF(I3772=0,"",(G3772/I3772-1))</f>
        <v>6.3694224918847686E-2</v>
      </c>
      <c r="K3772" s="6">
        <v>1.0785499999999999</v>
      </c>
      <c r="L3772" s="6">
        <v>115.03966</v>
      </c>
      <c r="M3772" s="5">
        <f>IF(K3772=0,"",(L3772/K3772-1))</f>
        <v>105.6614065180103</v>
      </c>
    </row>
    <row r="3773" spans="1:13" x14ac:dyDescent="0.25">
      <c r="A3773" s="1" t="s">
        <v>226</v>
      </c>
      <c r="B3773" s="1" t="s">
        <v>79</v>
      </c>
      <c r="C3773" s="6">
        <v>0.15239</v>
      </c>
      <c r="D3773" s="6">
        <v>3.4029699999999998</v>
      </c>
      <c r="E3773" s="5">
        <f>IF(C3773=0,"",(D3773/C3773-1))</f>
        <v>21.330664741780957</v>
      </c>
      <c r="F3773" s="6">
        <v>524.14750000000004</v>
      </c>
      <c r="G3773" s="6">
        <v>2951.9193100000002</v>
      </c>
      <c r="H3773" s="5">
        <f>IF(F3773=0,"",(G3773/F3773-1))</f>
        <v>4.631848496844877</v>
      </c>
      <c r="I3773" s="6">
        <v>2924.7396199999998</v>
      </c>
      <c r="J3773" s="5">
        <f>IF(I3773=0,"",(G3773/I3773-1))</f>
        <v>9.2930289637203067E-3</v>
      </c>
      <c r="K3773" s="6">
        <v>2115.80845</v>
      </c>
      <c r="L3773" s="6">
        <v>9552.74215</v>
      </c>
      <c r="M3773" s="5">
        <f>IF(K3773=0,"",(L3773/K3773-1))</f>
        <v>3.5149371390401623</v>
      </c>
    </row>
    <row r="3774" spans="1:13" x14ac:dyDescent="0.25">
      <c r="A3774" s="1" t="s">
        <v>226</v>
      </c>
      <c r="B3774" s="1" t="s">
        <v>78</v>
      </c>
      <c r="C3774" s="6">
        <v>0</v>
      </c>
      <c r="D3774" s="6">
        <v>0</v>
      </c>
      <c r="E3774" s="5" t="str">
        <f>IF(C3774=0,"",(D3774/C3774-1))</f>
        <v/>
      </c>
      <c r="F3774" s="6">
        <v>0</v>
      </c>
      <c r="G3774" s="6">
        <v>1.3410299999999999</v>
      </c>
      <c r="H3774" s="5" t="str">
        <f>IF(F3774=0,"",(G3774/F3774-1))</f>
        <v/>
      </c>
      <c r="I3774" s="6">
        <v>0</v>
      </c>
      <c r="J3774" s="5" t="str">
        <f>IF(I3774=0,"",(G3774/I3774-1))</f>
        <v/>
      </c>
      <c r="K3774" s="6">
        <v>0</v>
      </c>
      <c r="L3774" s="6">
        <v>1.3410299999999999</v>
      </c>
      <c r="M3774" s="5" t="str">
        <f>IF(K3774=0,"",(L3774/K3774-1))</f>
        <v/>
      </c>
    </row>
    <row r="3775" spans="1:13" x14ac:dyDescent="0.25">
      <c r="A3775" s="1" t="s">
        <v>226</v>
      </c>
      <c r="B3775" s="1" t="s">
        <v>77</v>
      </c>
      <c r="C3775" s="6">
        <v>0</v>
      </c>
      <c r="D3775" s="6">
        <v>0</v>
      </c>
      <c r="E3775" s="5" t="str">
        <f>IF(C3775=0,"",(D3775/C3775-1))</f>
        <v/>
      </c>
      <c r="F3775" s="6">
        <v>2.6703000000000001</v>
      </c>
      <c r="G3775" s="6">
        <v>0</v>
      </c>
      <c r="H3775" s="5">
        <f>IF(F3775=0,"",(G3775/F3775-1))</f>
        <v>-1</v>
      </c>
      <c r="I3775" s="6">
        <v>0</v>
      </c>
      <c r="J3775" s="5" t="str">
        <f>IF(I3775=0,"",(G3775/I3775-1))</f>
        <v/>
      </c>
      <c r="K3775" s="6">
        <v>4.3109099999999998</v>
      </c>
      <c r="L3775" s="6">
        <v>1.19112</v>
      </c>
      <c r="M3775" s="5">
        <f>IF(K3775=0,"",(L3775/K3775-1))</f>
        <v>-0.72369638892948362</v>
      </c>
    </row>
    <row r="3776" spans="1:13" x14ac:dyDescent="0.25">
      <c r="A3776" s="1" t="s">
        <v>226</v>
      </c>
      <c r="B3776" s="1" t="s">
        <v>76</v>
      </c>
      <c r="C3776" s="6">
        <v>0</v>
      </c>
      <c r="D3776" s="6">
        <v>0</v>
      </c>
      <c r="E3776" s="5" t="str">
        <f>IF(C3776=0,"",(D3776/C3776-1))</f>
        <v/>
      </c>
      <c r="F3776" s="6">
        <v>1293.2067</v>
      </c>
      <c r="G3776" s="6">
        <v>2051.5749099999998</v>
      </c>
      <c r="H3776" s="5">
        <f>IF(F3776=0,"",(G3776/F3776-1))</f>
        <v>0.58642459090259891</v>
      </c>
      <c r="I3776" s="6">
        <v>1292.6309699999999</v>
      </c>
      <c r="J3776" s="5">
        <f>IF(I3776=0,"",(G3776/I3776-1))</f>
        <v>0.58713117480080168</v>
      </c>
      <c r="K3776" s="6">
        <v>25536.986290000001</v>
      </c>
      <c r="L3776" s="6">
        <v>8609.8482499999991</v>
      </c>
      <c r="M3776" s="5">
        <f>IF(K3776=0,"",(L3776/K3776-1))</f>
        <v>-0.66284791195695947</v>
      </c>
    </row>
    <row r="3777" spans="1:13" x14ac:dyDescent="0.25">
      <c r="A3777" s="1" t="s">
        <v>226</v>
      </c>
      <c r="B3777" s="1" t="s">
        <v>75</v>
      </c>
      <c r="C3777" s="6">
        <v>0.11579</v>
      </c>
      <c r="D3777" s="6">
        <v>0.10798000000000001</v>
      </c>
      <c r="E3777" s="5">
        <f>IF(C3777=0,"",(D3777/C3777-1))</f>
        <v>-6.7449693410484457E-2</v>
      </c>
      <c r="F3777" s="6">
        <v>23.80348</v>
      </c>
      <c r="G3777" s="6">
        <v>748.05615999999998</v>
      </c>
      <c r="H3777" s="5">
        <f>IF(F3777=0,"",(G3777/F3777-1))</f>
        <v>30.426335981125447</v>
      </c>
      <c r="I3777" s="6">
        <v>84.4983</v>
      </c>
      <c r="J3777" s="5">
        <f>IF(I3777=0,"",(G3777/I3777-1))</f>
        <v>7.852913727258418</v>
      </c>
      <c r="K3777" s="6">
        <v>450.42219</v>
      </c>
      <c r="L3777" s="6">
        <v>4305.2205000000004</v>
      </c>
      <c r="M3777" s="5">
        <f>IF(K3777=0,"",(L3777/K3777-1))</f>
        <v>8.5581891735840117</v>
      </c>
    </row>
    <row r="3778" spans="1:13" x14ac:dyDescent="0.25">
      <c r="A3778" s="1" t="s">
        <v>226</v>
      </c>
      <c r="B3778" s="1" t="s">
        <v>73</v>
      </c>
      <c r="C3778" s="6">
        <v>23.698599999999999</v>
      </c>
      <c r="D3778" s="6">
        <v>0</v>
      </c>
      <c r="E3778" s="5">
        <f>IF(C3778=0,"",(D3778/C3778-1))</f>
        <v>-1</v>
      </c>
      <c r="F3778" s="6">
        <v>456.57020999999997</v>
      </c>
      <c r="G3778" s="6">
        <v>1566.30621</v>
      </c>
      <c r="H3778" s="5">
        <f>IF(F3778=0,"",(G3778/F3778-1))</f>
        <v>2.4305922193215368</v>
      </c>
      <c r="I3778" s="6">
        <v>2063.1972099999998</v>
      </c>
      <c r="J3778" s="5">
        <f>IF(I3778=0,"",(G3778/I3778-1))</f>
        <v>-0.2408354361820797</v>
      </c>
      <c r="K3778" s="6">
        <v>1467.02809</v>
      </c>
      <c r="L3778" s="6">
        <v>7084.0237200000001</v>
      </c>
      <c r="M3778" s="5">
        <f>IF(K3778=0,"",(L3778/K3778-1))</f>
        <v>3.8288262292237363</v>
      </c>
    </row>
    <row r="3779" spans="1:13" x14ac:dyDescent="0.25">
      <c r="A3779" s="1" t="s">
        <v>226</v>
      </c>
      <c r="B3779" s="1" t="s">
        <v>72</v>
      </c>
      <c r="C3779" s="6">
        <v>0</v>
      </c>
      <c r="D3779" s="6">
        <v>0</v>
      </c>
      <c r="E3779" s="5" t="str">
        <f>IF(C3779=0,"",(D3779/C3779-1))</f>
        <v/>
      </c>
      <c r="F3779" s="6">
        <v>0</v>
      </c>
      <c r="G3779" s="6">
        <v>0</v>
      </c>
      <c r="H3779" s="5" t="str">
        <f>IF(F3779=0,"",(G3779/F3779-1))</f>
        <v/>
      </c>
      <c r="I3779" s="6">
        <v>0</v>
      </c>
      <c r="J3779" s="5" t="str">
        <f>IF(I3779=0,"",(G3779/I3779-1))</f>
        <v/>
      </c>
      <c r="K3779" s="6">
        <v>0</v>
      </c>
      <c r="L3779" s="6">
        <v>73.294749999999993</v>
      </c>
      <c r="M3779" s="5" t="str">
        <f>IF(K3779=0,"",(L3779/K3779-1))</f>
        <v/>
      </c>
    </row>
    <row r="3780" spans="1:13" x14ac:dyDescent="0.25">
      <c r="A3780" s="1" t="s">
        <v>226</v>
      </c>
      <c r="B3780" s="1" t="s">
        <v>71</v>
      </c>
      <c r="C3780" s="6">
        <v>0</v>
      </c>
      <c r="D3780" s="6">
        <v>13.98531</v>
      </c>
      <c r="E3780" s="5" t="str">
        <f>IF(C3780=0,"",(D3780/C3780-1))</f>
        <v/>
      </c>
      <c r="F3780" s="6">
        <v>21573.812730000001</v>
      </c>
      <c r="G3780" s="6">
        <v>16800.27637</v>
      </c>
      <c r="H3780" s="5">
        <f>IF(F3780=0,"",(G3780/F3780-1))</f>
        <v>-0.22126530992651305</v>
      </c>
      <c r="I3780" s="6">
        <v>12118.144539999999</v>
      </c>
      <c r="J3780" s="5">
        <f>IF(I3780=0,"",(G3780/I3780-1))</f>
        <v>0.38637365766228116</v>
      </c>
      <c r="K3780" s="6">
        <v>110429.92816</v>
      </c>
      <c r="L3780" s="6">
        <v>95999.932709999994</v>
      </c>
      <c r="M3780" s="5">
        <f>IF(K3780=0,"",(L3780/K3780-1))</f>
        <v>-0.13067105711680471</v>
      </c>
    </row>
    <row r="3781" spans="1:13" x14ac:dyDescent="0.25">
      <c r="A3781" s="1" t="s">
        <v>226</v>
      </c>
      <c r="B3781" s="1" t="s">
        <v>194</v>
      </c>
      <c r="C3781" s="6">
        <v>0</v>
      </c>
      <c r="D3781" s="6">
        <v>0</v>
      </c>
      <c r="E3781" s="5" t="str">
        <f>IF(C3781=0,"",(D3781/C3781-1))</f>
        <v/>
      </c>
      <c r="F3781" s="6">
        <v>150.80000000000001</v>
      </c>
      <c r="G3781" s="6">
        <v>362.46</v>
      </c>
      <c r="H3781" s="5">
        <f>IF(F3781=0,"",(G3781/F3781-1))</f>
        <v>1.4035809018567638</v>
      </c>
      <c r="I3781" s="6">
        <v>325.43626</v>
      </c>
      <c r="J3781" s="5">
        <f>IF(I3781=0,"",(G3781/I3781-1))</f>
        <v>0.11376648686904156</v>
      </c>
      <c r="K3781" s="6">
        <v>150.80000000000001</v>
      </c>
      <c r="L3781" s="6">
        <v>1593.1512600000001</v>
      </c>
      <c r="M3781" s="5">
        <f>IF(K3781=0,"",(L3781/K3781-1))</f>
        <v>9.564663527851458</v>
      </c>
    </row>
    <row r="3782" spans="1:13" x14ac:dyDescent="0.25">
      <c r="A3782" s="1" t="s">
        <v>226</v>
      </c>
      <c r="B3782" s="1" t="s">
        <v>70</v>
      </c>
      <c r="C3782" s="6">
        <v>82.490049999999997</v>
      </c>
      <c r="D3782" s="6">
        <v>290.07240999999999</v>
      </c>
      <c r="E3782" s="5">
        <f>IF(C3782=0,"",(D3782/C3782-1))</f>
        <v>2.5164533177031654</v>
      </c>
      <c r="F3782" s="6">
        <v>1857.54216</v>
      </c>
      <c r="G3782" s="6">
        <v>1534.32158</v>
      </c>
      <c r="H3782" s="5">
        <f>IF(F3782=0,"",(G3782/F3782-1))</f>
        <v>-0.17400443820882106</v>
      </c>
      <c r="I3782" s="6">
        <v>484.09629000000001</v>
      </c>
      <c r="J3782" s="5">
        <f>IF(I3782=0,"",(G3782/I3782-1))</f>
        <v>2.1694553577347184</v>
      </c>
      <c r="K3782" s="6">
        <v>4293.2928400000001</v>
      </c>
      <c r="L3782" s="6">
        <v>6899.8015299999997</v>
      </c>
      <c r="M3782" s="5">
        <f>IF(K3782=0,"",(L3782/K3782-1))</f>
        <v>0.60711178741769678</v>
      </c>
    </row>
    <row r="3783" spans="1:13" x14ac:dyDescent="0.25">
      <c r="A3783" s="1" t="s">
        <v>226</v>
      </c>
      <c r="B3783" s="1" t="s">
        <v>69</v>
      </c>
      <c r="C3783" s="6">
        <v>105.06779</v>
      </c>
      <c r="D3783" s="6">
        <v>1.9949999999999999E-2</v>
      </c>
      <c r="E3783" s="5">
        <f>IF(C3783=0,"",(D3783/C3783-1))</f>
        <v>-0.99981012258847357</v>
      </c>
      <c r="F3783" s="6">
        <v>3632.7389499999999</v>
      </c>
      <c r="G3783" s="6">
        <v>4896.5983800000004</v>
      </c>
      <c r="H3783" s="5">
        <f>IF(F3783=0,"",(G3783/F3783-1))</f>
        <v>0.34790813416416855</v>
      </c>
      <c r="I3783" s="6">
        <v>4668.5591999999997</v>
      </c>
      <c r="J3783" s="5">
        <f>IF(I3783=0,"",(G3783/I3783-1))</f>
        <v>4.8845729534714E-2</v>
      </c>
      <c r="K3783" s="6">
        <v>15297.974039999999</v>
      </c>
      <c r="L3783" s="6">
        <v>25732.94356</v>
      </c>
      <c r="M3783" s="5">
        <f>IF(K3783=0,"",(L3783/K3783-1))</f>
        <v>0.68211447429021788</v>
      </c>
    </row>
    <row r="3784" spans="1:13" x14ac:dyDescent="0.25">
      <c r="A3784" s="1" t="s">
        <v>226</v>
      </c>
      <c r="B3784" s="1" t="s">
        <v>168</v>
      </c>
      <c r="C3784" s="6">
        <v>0</v>
      </c>
      <c r="D3784" s="6">
        <v>0</v>
      </c>
      <c r="E3784" s="5" t="str">
        <f>IF(C3784=0,"",(D3784/C3784-1))</f>
        <v/>
      </c>
      <c r="F3784" s="6">
        <v>0</v>
      </c>
      <c r="G3784" s="6">
        <v>493.21566999999999</v>
      </c>
      <c r="H3784" s="5" t="str">
        <f>IF(F3784=0,"",(G3784/F3784-1))</f>
        <v/>
      </c>
      <c r="I3784" s="6">
        <v>89.874340000000004</v>
      </c>
      <c r="J3784" s="5">
        <f>IF(I3784=0,"",(G3784/I3784-1))</f>
        <v>4.4878363501751446</v>
      </c>
      <c r="K3784" s="6">
        <v>0</v>
      </c>
      <c r="L3784" s="6">
        <v>1809.7746999999999</v>
      </c>
      <c r="M3784" s="5" t="str">
        <f>IF(K3784=0,"",(L3784/K3784-1))</f>
        <v/>
      </c>
    </row>
    <row r="3785" spans="1:13" x14ac:dyDescent="0.25">
      <c r="A3785" s="1" t="s">
        <v>226</v>
      </c>
      <c r="B3785" s="1" t="s">
        <v>68</v>
      </c>
      <c r="C3785" s="6">
        <v>2.70919</v>
      </c>
      <c r="D3785" s="6">
        <v>60.636479999999999</v>
      </c>
      <c r="E3785" s="5">
        <f>IF(C3785=0,"",(D3785/C3785-1))</f>
        <v>21.381774626364336</v>
      </c>
      <c r="F3785" s="6">
        <v>2648.0602800000001</v>
      </c>
      <c r="G3785" s="6">
        <v>1843.5284999999999</v>
      </c>
      <c r="H3785" s="5">
        <f>IF(F3785=0,"",(G3785/F3785-1))</f>
        <v>-0.30381928465767416</v>
      </c>
      <c r="I3785" s="6">
        <v>1203.9742900000001</v>
      </c>
      <c r="J3785" s="5">
        <f>IF(I3785=0,"",(G3785/I3785-1))</f>
        <v>0.53120254752283769</v>
      </c>
      <c r="K3785" s="6">
        <v>6894.5013200000003</v>
      </c>
      <c r="L3785" s="6">
        <v>6857.8441499999999</v>
      </c>
      <c r="M3785" s="5">
        <f>IF(K3785=0,"",(L3785/K3785-1))</f>
        <v>-5.3168704012954704E-3</v>
      </c>
    </row>
    <row r="3786" spans="1:13" x14ac:dyDescent="0.25">
      <c r="A3786" s="1" t="s">
        <v>226</v>
      </c>
      <c r="B3786" s="1" t="s">
        <v>67</v>
      </c>
      <c r="C3786" s="6">
        <v>0</v>
      </c>
      <c r="D3786" s="6">
        <v>0</v>
      </c>
      <c r="E3786" s="5" t="str">
        <f>IF(C3786=0,"",(D3786/C3786-1))</f>
        <v/>
      </c>
      <c r="F3786" s="6">
        <v>0</v>
      </c>
      <c r="G3786" s="6">
        <v>0</v>
      </c>
      <c r="H3786" s="5" t="str">
        <f>IF(F3786=0,"",(G3786/F3786-1))</f>
        <v/>
      </c>
      <c r="I3786" s="6">
        <v>0</v>
      </c>
      <c r="J3786" s="5" t="str">
        <f>IF(I3786=0,"",(G3786/I3786-1))</f>
        <v/>
      </c>
      <c r="K3786" s="6">
        <v>0</v>
      </c>
      <c r="L3786" s="6">
        <v>0</v>
      </c>
      <c r="M3786" s="5" t="str">
        <f>IF(K3786=0,"",(L3786/K3786-1))</f>
        <v/>
      </c>
    </row>
    <row r="3787" spans="1:13" x14ac:dyDescent="0.25">
      <c r="A3787" s="1" t="s">
        <v>226</v>
      </c>
      <c r="B3787" s="1" t="s">
        <v>65</v>
      </c>
      <c r="C3787" s="6">
        <v>4.5960299999999998</v>
      </c>
      <c r="D3787" s="6">
        <v>1.7242999999999999</v>
      </c>
      <c r="E3787" s="5">
        <f>IF(C3787=0,"",(D3787/C3787-1))</f>
        <v>-0.62482838449705502</v>
      </c>
      <c r="F3787" s="6">
        <v>121.52079000000001</v>
      </c>
      <c r="G3787" s="6">
        <v>222.70303000000001</v>
      </c>
      <c r="H3787" s="5">
        <f>IF(F3787=0,"",(G3787/F3787-1))</f>
        <v>0.8326331650740586</v>
      </c>
      <c r="I3787" s="6">
        <v>121.12626</v>
      </c>
      <c r="J3787" s="5">
        <f>IF(I3787=0,"",(G3787/I3787-1))</f>
        <v>0.83860238068937321</v>
      </c>
      <c r="K3787" s="6">
        <v>208.26884000000001</v>
      </c>
      <c r="L3787" s="6">
        <v>998.50198999999998</v>
      </c>
      <c r="M3787" s="5">
        <f>IF(K3787=0,"",(L3787/K3787-1))</f>
        <v>3.7942937119158096</v>
      </c>
    </row>
    <row r="3788" spans="1:13" x14ac:dyDescent="0.25">
      <c r="A3788" s="1" t="s">
        <v>226</v>
      </c>
      <c r="B3788" s="1" t="s">
        <v>64</v>
      </c>
      <c r="C3788" s="6">
        <v>0</v>
      </c>
      <c r="D3788" s="6">
        <v>0</v>
      </c>
      <c r="E3788" s="5" t="str">
        <f>IF(C3788=0,"",(D3788/C3788-1))</f>
        <v/>
      </c>
      <c r="F3788" s="6">
        <v>0</v>
      </c>
      <c r="G3788" s="6">
        <v>0</v>
      </c>
      <c r="H3788" s="5" t="str">
        <f>IF(F3788=0,"",(G3788/F3788-1))</f>
        <v/>
      </c>
      <c r="I3788" s="6">
        <v>0</v>
      </c>
      <c r="J3788" s="5" t="str">
        <f>IF(I3788=0,"",(G3788/I3788-1))</f>
        <v/>
      </c>
      <c r="K3788" s="6">
        <v>0</v>
      </c>
      <c r="L3788" s="6">
        <v>3.2252100000000001</v>
      </c>
      <c r="M3788" s="5" t="str">
        <f>IF(K3788=0,"",(L3788/K3788-1))</f>
        <v/>
      </c>
    </row>
    <row r="3789" spans="1:13" x14ac:dyDescent="0.25">
      <c r="A3789" s="1" t="s">
        <v>226</v>
      </c>
      <c r="B3789" s="1" t="s">
        <v>63</v>
      </c>
      <c r="C3789" s="6">
        <v>0</v>
      </c>
      <c r="D3789" s="6">
        <v>0.13139000000000001</v>
      </c>
      <c r="E3789" s="5" t="str">
        <f>IF(C3789=0,"",(D3789/C3789-1))</f>
        <v/>
      </c>
      <c r="F3789" s="6">
        <v>3923.7579700000001</v>
      </c>
      <c r="G3789" s="6">
        <v>9055.4459599999991</v>
      </c>
      <c r="H3789" s="5">
        <f>IF(F3789=0,"",(G3789/F3789-1))</f>
        <v>1.3078502877179243</v>
      </c>
      <c r="I3789" s="6">
        <v>7784.9620500000001</v>
      </c>
      <c r="J3789" s="5">
        <f>IF(I3789=0,"",(G3789/I3789-1))</f>
        <v>0.16319718732604471</v>
      </c>
      <c r="K3789" s="6">
        <v>33532.321839999997</v>
      </c>
      <c r="L3789" s="6">
        <v>43234.982389999997</v>
      </c>
      <c r="M3789" s="5">
        <f>IF(K3789=0,"",(L3789/K3789-1))</f>
        <v>0.28935248195148544</v>
      </c>
    </row>
    <row r="3790" spans="1:13" x14ac:dyDescent="0.25">
      <c r="A3790" s="1" t="s">
        <v>226</v>
      </c>
      <c r="B3790" s="1" t="s">
        <v>62</v>
      </c>
      <c r="C3790" s="6">
        <v>0</v>
      </c>
      <c r="D3790" s="6">
        <v>0</v>
      </c>
      <c r="E3790" s="5" t="str">
        <f>IF(C3790=0,"",(D3790/C3790-1))</f>
        <v/>
      </c>
      <c r="F3790" s="6">
        <v>12.74709</v>
      </c>
      <c r="G3790" s="6">
        <v>0</v>
      </c>
      <c r="H3790" s="5">
        <f>IF(F3790=0,"",(G3790/F3790-1))</f>
        <v>-1</v>
      </c>
      <c r="I3790" s="6">
        <v>0</v>
      </c>
      <c r="J3790" s="5" t="str">
        <f>IF(I3790=0,"",(G3790/I3790-1))</f>
        <v/>
      </c>
      <c r="K3790" s="6">
        <v>12.74709</v>
      </c>
      <c r="L3790" s="6">
        <v>8.9288000000000007</v>
      </c>
      <c r="M3790" s="5">
        <f>IF(K3790=0,"",(L3790/K3790-1))</f>
        <v>-0.29954209156756562</v>
      </c>
    </row>
    <row r="3791" spans="1:13" x14ac:dyDescent="0.25">
      <c r="A3791" s="1" t="s">
        <v>226</v>
      </c>
      <c r="B3791" s="1" t="s">
        <v>61</v>
      </c>
      <c r="C3791" s="6">
        <v>0</v>
      </c>
      <c r="D3791" s="6">
        <v>0</v>
      </c>
      <c r="E3791" s="5" t="str">
        <f>IF(C3791=0,"",(D3791/C3791-1))</f>
        <v/>
      </c>
      <c r="F3791" s="6">
        <v>6.4000000000000003E-3</v>
      </c>
      <c r="G3791" s="6">
        <v>0.75707000000000002</v>
      </c>
      <c r="H3791" s="5">
        <f>IF(F3791=0,"",(G3791/F3791-1))</f>
        <v>117.2921875</v>
      </c>
      <c r="I3791" s="6">
        <v>1.25244</v>
      </c>
      <c r="J3791" s="5">
        <f>IF(I3791=0,"",(G3791/I3791-1))</f>
        <v>-0.39552393727444024</v>
      </c>
      <c r="K3791" s="6">
        <v>0.36364999999999997</v>
      </c>
      <c r="L3791" s="6">
        <v>2.6244499999999999</v>
      </c>
      <c r="M3791" s="5">
        <f>IF(K3791=0,"",(L3791/K3791-1))</f>
        <v>6.2169668637426101</v>
      </c>
    </row>
    <row r="3792" spans="1:13" x14ac:dyDescent="0.25">
      <c r="A3792" s="1" t="s">
        <v>226</v>
      </c>
      <c r="B3792" s="1" t="s">
        <v>60</v>
      </c>
      <c r="C3792" s="6">
        <v>0</v>
      </c>
      <c r="D3792" s="6">
        <v>0.71699999999999997</v>
      </c>
      <c r="E3792" s="5" t="str">
        <f>IF(C3792=0,"",(D3792/C3792-1))</f>
        <v/>
      </c>
      <c r="F3792" s="6">
        <v>0</v>
      </c>
      <c r="G3792" s="6">
        <v>1.5421199999999999</v>
      </c>
      <c r="H3792" s="5" t="str">
        <f>IF(F3792=0,"",(G3792/F3792-1))</f>
        <v/>
      </c>
      <c r="I3792" s="6">
        <v>29.164149999999999</v>
      </c>
      <c r="J3792" s="5">
        <f>IF(I3792=0,"",(G3792/I3792-1))</f>
        <v>-0.94712275173457827</v>
      </c>
      <c r="K3792" s="6">
        <v>0</v>
      </c>
      <c r="L3792" s="6">
        <v>184.14027999999999</v>
      </c>
      <c r="M3792" s="5" t="str">
        <f>IF(K3792=0,"",(L3792/K3792-1))</f>
        <v/>
      </c>
    </row>
    <row r="3793" spans="1:13" x14ac:dyDescent="0.25">
      <c r="A3793" s="1" t="s">
        <v>226</v>
      </c>
      <c r="B3793" s="1" t="s">
        <v>167</v>
      </c>
      <c r="C3793" s="6">
        <v>0</v>
      </c>
      <c r="D3793" s="6">
        <v>0</v>
      </c>
      <c r="E3793" s="5" t="str">
        <f>IF(C3793=0,"",(D3793/C3793-1))</f>
        <v/>
      </c>
      <c r="F3793" s="6">
        <v>0</v>
      </c>
      <c r="G3793" s="6">
        <v>0</v>
      </c>
      <c r="H3793" s="5" t="str">
        <f>IF(F3793=0,"",(G3793/F3793-1))</f>
        <v/>
      </c>
      <c r="I3793" s="6">
        <v>0</v>
      </c>
      <c r="J3793" s="5" t="str">
        <f>IF(I3793=0,"",(G3793/I3793-1))</f>
        <v/>
      </c>
      <c r="K3793" s="6">
        <v>0.35332999999999998</v>
      </c>
      <c r="L3793" s="6">
        <v>3.644E-2</v>
      </c>
      <c r="M3793" s="5">
        <f>IF(K3793=0,"",(L3793/K3793-1))</f>
        <v>-0.89686695157501484</v>
      </c>
    </row>
    <row r="3794" spans="1:13" x14ac:dyDescent="0.25">
      <c r="A3794" s="1" t="s">
        <v>226</v>
      </c>
      <c r="B3794" s="1" t="s">
        <v>59</v>
      </c>
      <c r="C3794" s="6">
        <v>47.21622</v>
      </c>
      <c r="D3794" s="6">
        <v>521.34047999999996</v>
      </c>
      <c r="E3794" s="5">
        <f>IF(C3794=0,"",(D3794/C3794-1))</f>
        <v>10.041554787740314</v>
      </c>
      <c r="F3794" s="6">
        <v>8009.6874799999996</v>
      </c>
      <c r="G3794" s="6">
        <v>15853.151390000001</v>
      </c>
      <c r="H3794" s="5">
        <f>IF(F3794=0,"",(G3794/F3794-1))</f>
        <v>0.97924718406116917</v>
      </c>
      <c r="I3794" s="6">
        <v>10494.086020000001</v>
      </c>
      <c r="J3794" s="5">
        <f>IF(I3794=0,"",(G3794/I3794-1))</f>
        <v>0.51067480862902248</v>
      </c>
      <c r="K3794" s="6">
        <v>36817.509919999997</v>
      </c>
      <c r="L3794" s="6">
        <v>80758.427490000002</v>
      </c>
      <c r="M3794" s="5">
        <f>IF(K3794=0,"",(L3794/K3794-1))</f>
        <v>1.1934788003175205</v>
      </c>
    </row>
    <row r="3795" spans="1:13" x14ac:dyDescent="0.25">
      <c r="A3795" s="1" t="s">
        <v>226</v>
      </c>
      <c r="B3795" s="1" t="s">
        <v>58</v>
      </c>
      <c r="C3795" s="6">
        <v>0</v>
      </c>
      <c r="D3795" s="6">
        <v>0</v>
      </c>
      <c r="E3795" s="5" t="str">
        <f>IF(C3795=0,"",(D3795/C3795-1))</f>
        <v/>
      </c>
      <c r="F3795" s="6">
        <v>52.706539999999997</v>
      </c>
      <c r="G3795" s="6">
        <v>0</v>
      </c>
      <c r="H3795" s="5">
        <f>IF(F3795=0,"",(G3795/F3795-1))</f>
        <v>-1</v>
      </c>
      <c r="I3795" s="6">
        <v>0</v>
      </c>
      <c r="J3795" s="5" t="str">
        <f>IF(I3795=0,"",(G3795/I3795-1))</f>
        <v/>
      </c>
      <c r="K3795" s="6">
        <v>52.706539999999997</v>
      </c>
      <c r="L3795" s="6">
        <v>125.55249000000001</v>
      </c>
      <c r="M3795" s="5">
        <f>IF(K3795=0,"",(L3795/K3795-1))</f>
        <v>1.3821045737398054</v>
      </c>
    </row>
    <row r="3796" spans="1:13" x14ac:dyDescent="0.25">
      <c r="A3796" s="1" t="s">
        <v>226</v>
      </c>
      <c r="B3796" s="1" t="s">
        <v>57</v>
      </c>
      <c r="C3796" s="6">
        <v>1307.31566</v>
      </c>
      <c r="D3796" s="6">
        <v>0.21903</v>
      </c>
      <c r="E3796" s="5">
        <f>IF(C3796=0,"",(D3796/C3796-1))</f>
        <v>-0.99983245821441469</v>
      </c>
      <c r="F3796" s="6">
        <v>16845.007900000001</v>
      </c>
      <c r="G3796" s="6">
        <v>2557.76188</v>
      </c>
      <c r="H3796" s="5">
        <f>IF(F3796=0,"",(G3796/F3796-1))</f>
        <v>-0.84815905725992569</v>
      </c>
      <c r="I3796" s="6">
        <v>4727.1715599999998</v>
      </c>
      <c r="J3796" s="5">
        <f>IF(I3796=0,"",(G3796/I3796-1))</f>
        <v>-0.45892340746778393</v>
      </c>
      <c r="K3796" s="6">
        <v>99711.577080000003</v>
      </c>
      <c r="L3796" s="6">
        <v>60102.47464</v>
      </c>
      <c r="M3796" s="5">
        <f>IF(K3796=0,"",(L3796/K3796-1))</f>
        <v>-0.39723674622276872</v>
      </c>
    </row>
    <row r="3797" spans="1:13" x14ac:dyDescent="0.25">
      <c r="A3797" s="1" t="s">
        <v>226</v>
      </c>
      <c r="B3797" s="1" t="s">
        <v>56</v>
      </c>
      <c r="C3797" s="6">
        <v>0</v>
      </c>
      <c r="D3797" s="6">
        <v>68.341920000000002</v>
      </c>
      <c r="E3797" s="5" t="str">
        <f>IF(C3797=0,"",(D3797/C3797-1))</f>
        <v/>
      </c>
      <c r="F3797" s="6">
        <v>2311.44713</v>
      </c>
      <c r="G3797" s="6">
        <v>2442.8453</v>
      </c>
      <c r="H3797" s="5">
        <f>IF(F3797=0,"",(G3797/F3797-1))</f>
        <v>5.6846712301829694E-2</v>
      </c>
      <c r="I3797" s="6">
        <v>1696.03315</v>
      </c>
      <c r="J3797" s="5">
        <f>IF(I3797=0,"",(G3797/I3797-1))</f>
        <v>0.44032874593282556</v>
      </c>
      <c r="K3797" s="6">
        <v>2766.1098200000001</v>
      </c>
      <c r="L3797" s="6">
        <v>13091.404409999999</v>
      </c>
      <c r="M3797" s="5">
        <f>IF(K3797=0,"",(L3797/K3797-1))</f>
        <v>3.7327854864417489</v>
      </c>
    </row>
    <row r="3798" spans="1:13" x14ac:dyDescent="0.25">
      <c r="A3798" s="1" t="s">
        <v>226</v>
      </c>
      <c r="B3798" s="1" t="s">
        <v>55</v>
      </c>
      <c r="C3798" s="6">
        <v>1.1417200000000001</v>
      </c>
      <c r="D3798" s="6">
        <v>30.395859999999999</v>
      </c>
      <c r="E3798" s="5">
        <f>IF(C3798=0,"",(D3798/C3798-1))</f>
        <v>25.622867252916649</v>
      </c>
      <c r="F3798" s="6">
        <v>715.83306000000005</v>
      </c>
      <c r="G3798" s="6">
        <v>1064.24226</v>
      </c>
      <c r="H3798" s="5">
        <f>IF(F3798=0,"",(G3798/F3798-1))</f>
        <v>0.48671850948040873</v>
      </c>
      <c r="I3798" s="6">
        <v>658.02494000000002</v>
      </c>
      <c r="J3798" s="5">
        <f>IF(I3798=0,"",(G3798/I3798-1))</f>
        <v>0.61732815172628563</v>
      </c>
      <c r="K3798" s="6">
        <v>2864.5115500000002</v>
      </c>
      <c r="L3798" s="6">
        <v>3562.8548099999998</v>
      </c>
      <c r="M3798" s="5">
        <f>IF(K3798=0,"",(L3798/K3798-1))</f>
        <v>0.24379139263725413</v>
      </c>
    </row>
    <row r="3799" spans="1:13" x14ac:dyDescent="0.25">
      <c r="A3799" s="1" t="s">
        <v>226</v>
      </c>
      <c r="B3799" s="1" t="s">
        <v>54</v>
      </c>
      <c r="C3799" s="6">
        <v>0</v>
      </c>
      <c r="D3799" s="6">
        <v>0</v>
      </c>
      <c r="E3799" s="5" t="str">
        <f>IF(C3799=0,"",(D3799/C3799-1))</f>
        <v/>
      </c>
      <c r="F3799" s="6">
        <v>4.3540000000000002E-2</v>
      </c>
      <c r="G3799" s="6">
        <v>43.773800000000001</v>
      </c>
      <c r="H3799" s="5">
        <f>IF(F3799=0,"",(G3799/F3799-1))</f>
        <v>1004.3697749196141</v>
      </c>
      <c r="I3799" s="6">
        <v>5.5060099999999998</v>
      </c>
      <c r="J3799" s="5">
        <f>IF(I3799=0,"",(G3799/I3799-1))</f>
        <v>6.9501853429252769</v>
      </c>
      <c r="K3799" s="6">
        <v>37.52946</v>
      </c>
      <c r="L3799" s="6">
        <v>368.83181000000002</v>
      </c>
      <c r="M3799" s="5">
        <f>IF(K3799=0,"",(L3799/K3799-1))</f>
        <v>8.8277942181955193</v>
      </c>
    </row>
    <row r="3800" spans="1:13" x14ac:dyDescent="0.25">
      <c r="A3800" s="1" t="s">
        <v>226</v>
      </c>
      <c r="B3800" s="1" t="s">
        <v>53</v>
      </c>
      <c r="C3800" s="6">
        <v>0</v>
      </c>
      <c r="D3800" s="6">
        <v>0</v>
      </c>
      <c r="E3800" s="5" t="str">
        <f>IF(C3800=0,"",(D3800/C3800-1))</f>
        <v/>
      </c>
      <c r="F3800" s="6">
        <v>0</v>
      </c>
      <c r="G3800" s="6">
        <v>0</v>
      </c>
      <c r="H3800" s="5" t="str">
        <f>IF(F3800=0,"",(G3800/F3800-1))</f>
        <v/>
      </c>
      <c r="I3800" s="6">
        <v>0</v>
      </c>
      <c r="J3800" s="5" t="str">
        <f>IF(I3800=0,"",(G3800/I3800-1))</f>
        <v/>
      </c>
      <c r="K3800" s="6">
        <v>0.1171</v>
      </c>
      <c r="L3800" s="6">
        <v>1.7289000000000001</v>
      </c>
      <c r="M3800" s="5">
        <f>IF(K3800=0,"",(L3800/K3800-1))</f>
        <v>13.764304013663537</v>
      </c>
    </row>
    <row r="3801" spans="1:13" x14ac:dyDescent="0.25">
      <c r="A3801" s="1" t="s">
        <v>226</v>
      </c>
      <c r="B3801" s="1" t="s">
        <v>52</v>
      </c>
      <c r="C3801" s="6">
        <v>0</v>
      </c>
      <c r="D3801" s="6">
        <v>0</v>
      </c>
      <c r="E3801" s="5" t="str">
        <f>IF(C3801=0,"",(D3801/C3801-1))</f>
        <v/>
      </c>
      <c r="F3801" s="6">
        <v>0</v>
      </c>
      <c r="G3801" s="6">
        <v>0</v>
      </c>
      <c r="H3801" s="5" t="str">
        <f>IF(F3801=0,"",(G3801/F3801-1))</f>
        <v/>
      </c>
      <c r="I3801" s="6">
        <v>0</v>
      </c>
      <c r="J3801" s="5" t="str">
        <f>IF(I3801=0,"",(G3801/I3801-1))</f>
        <v/>
      </c>
      <c r="K3801" s="6">
        <v>0</v>
      </c>
      <c r="L3801" s="6">
        <v>0</v>
      </c>
      <c r="M3801" s="5" t="str">
        <f>IF(K3801=0,"",(L3801/K3801-1))</f>
        <v/>
      </c>
    </row>
    <row r="3802" spans="1:13" x14ac:dyDescent="0.25">
      <c r="A3802" s="1" t="s">
        <v>226</v>
      </c>
      <c r="B3802" s="1" t="s">
        <v>51</v>
      </c>
      <c r="C3802" s="6">
        <v>0</v>
      </c>
      <c r="D3802" s="6">
        <v>0</v>
      </c>
      <c r="E3802" s="5" t="str">
        <f>IF(C3802=0,"",(D3802/C3802-1))</f>
        <v/>
      </c>
      <c r="F3802" s="6">
        <v>5721.5</v>
      </c>
      <c r="G3802" s="6">
        <v>0</v>
      </c>
      <c r="H3802" s="5">
        <f>IF(F3802=0,"",(G3802/F3802-1))</f>
        <v>-1</v>
      </c>
      <c r="I3802" s="6">
        <v>0</v>
      </c>
      <c r="J3802" s="5" t="str">
        <f>IF(I3802=0,"",(G3802/I3802-1))</f>
        <v/>
      </c>
      <c r="K3802" s="6">
        <v>5721.8163299999997</v>
      </c>
      <c r="L3802" s="6">
        <v>2983.7152999999998</v>
      </c>
      <c r="M3802" s="5">
        <f>IF(K3802=0,"",(L3802/K3802-1))</f>
        <v>-0.47853703650777624</v>
      </c>
    </row>
    <row r="3803" spans="1:13" x14ac:dyDescent="0.25">
      <c r="A3803" s="1" t="s">
        <v>226</v>
      </c>
      <c r="B3803" s="1" t="s">
        <v>50</v>
      </c>
      <c r="C3803" s="6">
        <v>0</v>
      </c>
      <c r="D3803" s="6">
        <v>0</v>
      </c>
      <c r="E3803" s="5" t="str">
        <f>IF(C3803=0,"",(D3803/C3803-1))</f>
        <v/>
      </c>
      <c r="F3803" s="6">
        <v>0</v>
      </c>
      <c r="G3803" s="6">
        <v>25.981570000000001</v>
      </c>
      <c r="H3803" s="5" t="str">
        <f>IF(F3803=0,"",(G3803/F3803-1))</f>
        <v/>
      </c>
      <c r="I3803" s="6">
        <v>15.64714</v>
      </c>
      <c r="J3803" s="5">
        <f>IF(I3803=0,"",(G3803/I3803-1))</f>
        <v>0.66046766373918819</v>
      </c>
      <c r="K3803" s="6">
        <v>2.479E-2</v>
      </c>
      <c r="L3803" s="6">
        <v>51.308689999999999</v>
      </c>
      <c r="M3803" s="5">
        <f>IF(K3803=0,"",(L3803/K3803-1))</f>
        <v>2068.7333602258977</v>
      </c>
    </row>
    <row r="3804" spans="1:13" x14ac:dyDescent="0.25">
      <c r="A3804" s="1" t="s">
        <v>226</v>
      </c>
      <c r="B3804" s="1" t="s">
        <v>49</v>
      </c>
      <c r="C3804" s="6">
        <v>0</v>
      </c>
      <c r="D3804" s="6">
        <v>0</v>
      </c>
      <c r="E3804" s="5" t="str">
        <f>IF(C3804=0,"",(D3804/C3804-1))</f>
        <v/>
      </c>
      <c r="F3804" s="6">
        <v>206.83488</v>
      </c>
      <c r="G3804" s="6">
        <v>619.33545000000004</v>
      </c>
      <c r="H3804" s="5">
        <f>IF(F3804=0,"",(G3804/F3804-1))</f>
        <v>1.9943472300223251</v>
      </c>
      <c r="I3804" s="6">
        <v>245.08636999999999</v>
      </c>
      <c r="J3804" s="5">
        <f>IF(I3804=0,"",(G3804/I3804-1))</f>
        <v>1.5270089479068139</v>
      </c>
      <c r="K3804" s="6">
        <v>1364.4833100000001</v>
      </c>
      <c r="L3804" s="6">
        <v>1832.96603</v>
      </c>
      <c r="M3804" s="5">
        <f>IF(K3804=0,"",(L3804/K3804-1))</f>
        <v>0.34334074778825974</v>
      </c>
    </row>
    <row r="3805" spans="1:13" x14ac:dyDescent="0.25">
      <c r="A3805" s="1" t="s">
        <v>226</v>
      </c>
      <c r="B3805" s="1" t="s">
        <v>190</v>
      </c>
      <c r="C3805" s="6">
        <v>0</v>
      </c>
      <c r="D3805" s="6">
        <v>0</v>
      </c>
      <c r="E3805" s="5" t="str">
        <f>IF(C3805=0,"",(D3805/C3805-1))</f>
        <v/>
      </c>
      <c r="F3805" s="6">
        <v>0</v>
      </c>
      <c r="G3805" s="6">
        <v>0</v>
      </c>
      <c r="H3805" s="5" t="str">
        <f>IF(F3805=0,"",(G3805/F3805-1))</f>
        <v/>
      </c>
      <c r="I3805" s="6">
        <v>0</v>
      </c>
      <c r="J3805" s="5" t="str">
        <f>IF(I3805=0,"",(G3805/I3805-1))</f>
        <v/>
      </c>
      <c r="K3805" s="6">
        <v>0</v>
      </c>
      <c r="L3805" s="6">
        <v>0</v>
      </c>
      <c r="M3805" s="5" t="str">
        <f>IF(K3805=0,"",(L3805/K3805-1))</f>
        <v/>
      </c>
    </row>
    <row r="3806" spans="1:13" x14ac:dyDescent="0.25">
      <c r="A3806" s="1" t="s">
        <v>226</v>
      </c>
      <c r="B3806" s="1" t="s">
        <v>48</v>
      </c>
      <c r="C3806" s="6">
        <v>0</v>
      </c>
      <c r="D3806" s="6">
        <v>28.62988</v>
      </c>
      <c r="E3806" s="5" t="str">
        <f>IF(C3806=0,"",(D3806/C3806-1))</f>
        <v/>
      </c>
      <c r="F3806" s="6">
        <v>115.70268</v>
      </c>
      <c r="G3806" s="6">
        <v>216.26684</v>
      </c>
      <c r="H3806" s="5">
        <f>IF(F3806=0,"",(G3806/F3806-1))</f>
        <v>0.86916016119937756</v>
      </c>
      <c r="I3806" s="6">
        <v>193.20385999999999</v>
      </c>
      <c r="J3806" s="5">
        <f>IF(I3806=0,"",(G3806/I3806-1))</f>
        <v>0.11937121753157531</v>
      </c>
      <c r="K3806" s="6">
        <v>854.79785000000004</v>
      </c>
      <c r="L3806" s="6">
        <v>1469.18433</v>
      </c>
      <c r="M3806" s="5">
        <f>IF(K3806=0,"",(L3806/K3806-1))</f>
        <v>0.71875061454588351</v>
      </c>
    </row>
    <row r="3807" spans="1:13" x14ac:dyDescent="0.25">
      <c r="A3807" s="1" t="s">
        <v>226</v>
      </c>
      <c r="B3807" s="1" t="s">
        <v>166</v>
      </c>
      <c r="C3807" s="6">
        <v>0</v>
      </c>
      <c r="D3807" s="6">
        <v>0</v>
      </c>
      <c r="E3807" s="5" t="str">
        <f>IF(C3807=0,"",(D3807/C3807-1))</f>
        <v/>
      </c>
      <c r="F3807" s="6">
        <v>0</v>
      </c>
      <c r="G3807" s="6">
        <v>0</v>
      </c>
      <c r="H3807" s="5" t="str">
        <f>IF(F3807=0,"",(G3807/F3807-1))</f>
        <v/>
      </c>
      <c r="I3807" s="6">
        <v>0</v>
      </c>
      <c r="J3807" s="5" t="str">
        <f>IF(I3807=0,"",(G3807/I3807-1))</f>
        <v/>
      </c>
      <c r="K3807" s="6">
        <v>7.4999999999999997E-3</v>
      </c>
      <c r="L3807" s="6">
        <v>0</v>
      </c>
      <c r="M3807" s="5">
        <f>IF(K3807=0,"",(L3807/K3807-1))</f>
        <v>-1</v>
      </c>
    </row>
    <row r="3808" spans="1:13" x14ac:dyDescent="0.25">
      <c r="A3808" s="1" t="s">
        <v>226</v>
      </c>
      <c r="B3808" s="1" t="s">
        <v>47</v>
      </c>
      <c r="C3808" s="6">
        <v>0</v>
      </c>
      <c r="D3808" s="6">
        <v>395.48268000000002</v>
      </c>
      <c r="E3808" s="5" t="str">
        <f>IF(C3808=0,"",(D3808/C3808-1))</f>
        <v/>
      </c>
      <c r="F3808" s="6">
        <v>97.691329999999994</v>
      </c>
      <c r="G3808" s="6">
        <v>403.52118000000002</v>
      </c>
      <c r="H3808" s="5">
        <f>IF(F3808=0,"",(G3808/F3808-1))</f>
        <v>3.130573102034746</v>
      </c>
      <c r="I3808" s="6">
        <v>4.0016299999999996</v>
      </c>
      <c r="J3808" s="5">
        <f>IF(I3808=0,"",(G3808/I3808-1))</f>
        <v>99.839203024767428</v>
      </c>
      <c r="K3808" s="6">
        <v>281.95848000000001</v>
      </c>
      <c r="L3808" s="6">
        <v>798.89419999999996</v>
      </c>
      <c r="M3808" s="5">
        <f>IF(K3808=0,"",(L3808/K3808-1))</f>
        <v>1.8333753253315876</v>
      </c>
    </row>
    <row r="3809" spans="1:13" x14ac:dyDescent="0.25">
      <c r="A3809" s="1" t="s">
        <v>226</v>
      </c>
      <c r="B3809" s="1" t="s">
        <v>46</v>
      </c>
      <c r="C3809" s="6">
        <v>0</v>
      </c>
      <c r="D3809" s="6">
        <v>0</v>
      </c>
      <c r="E3809" s="5" t="str">
        <f>IF(C3809=0,"",(D3809/C3809-1))</f>
        <v/>
      </c>
      <c r="F3809" s="6">
        <v>0</v>
      </c>
      <c r="G3809" s="6">
        <v>0.876</v>
      </c>
      <c r="H3809" s="5" t="str">
        <f>IF(F3809=0,"",(G3809/F3809-1))</f>
        <v/>
      </c>
      <c r="I3809" s="6">
        <v>30.851120000000002</v>
      </c>
      <c r="J3809" s="5">
        <f>IF(I3809=0,"",(G3809/I3809-1))</f>
        <v>-0.97160556893882621</v>
      </c>
      <c r="K3809" s="6">
        <v>6.2539999999999996</v>
      </c>
      <c r="L3809" s="6">
        <v>159.32181</v>
      </c>
      <c r="M3809" s="5">
        <f>IF(K3809=0,"",(L3809/K3809-1))</f>
        <v>24.475185481291973</v>
      </c>
    </row>
    <row r="3810" spans="1:13" x14ac:dyDescent="0.25">
      <c r="A3810" s="1" t="s">
        <v>226</v>
      </c>
      <c r="B3810" s="1" t="s">
        <v>45</v>
      </c>
      <c r="C3810" s="6">
        <v>28.084340000000001</v>
      </c>
      <c r="D3810" s="6">
        <v>0</v>
      </c>
      <c r="E3810" s="5">
        <f>IF(C3810=0,"",(D3810/C3810-1))</f>
        <v>-1</v>
      </c>
      <c r="F3810" s="6">
        <v>2106.5951100000002</v>
      </c>
      <c r="G3810" s="6">
        <v>5301.8574399999998</v>
      </c>
      <c r="H3810" s="5">
        <f>IF(F3810=0,"",(G3810/F3810-1))</f>
        <v>1.5167899682440633</v>
      </c>
      <c r="I3810" s="6">
        <v>1744.9562900000001</v>
      </c>
      <c r="J3810" s="5">
        <f>IF(I3810=0,"",(G3810/I3810-1))</f>
        <v>2.0383898269451777</v>
      </c>
      <c r="K3810" s="6">
        <v>15696.412469999999</v>
      </c>
      <c r="L3810" s="6">
        <v>22552.055950000002</v>
      </c>
      <c r="M3810" s="5">
        <f>IF(K3810=0,"",(L3810/K3810-1))</f>
        <v>0.43676499283533432</v>
      </c>
    </row>
    <row r="3811" spans="1:13" x14ac:dyDescent="0.25">
      <c r="A3811" s="1" t="s">
        <v>226</v>
      </c>
      <c r="B3811" s="1" t="s">
        <v>43</v>
      </c>
      <c r="C3811" s="6">
        <v>0</v>
      </c>
      <c r="D3811" s="6">
        <v>0</v>
      </c>
      <c r="E3811" s="5" t="str">
        <f>IF(C3811=0,"",(D3811/C3811-1))</f>
        <v/>
      </c>
      <c r="F3811" s="6">
        <v>0</v>
      </c>
      <c r="G3811" s="6">
        <v>0</v>
      </c>
      <c r="H3811" s="5" t="str">
        <f>IF(F3811=0,"",(G3811/F3811-1))</f>
        <v/>
      </c>
      <c r="I3811" s="6">
        <v>0</v>
      </c>
      <c r="J3811" s="5" t="str">
        <f>IF(I3811=0,"",(G3811/I3811-1))</f>
        <v/>
      </c>
      <c r="K3811" s="6">
        <v>12.35364</v>
      </c>
      <c r="L3811" s="6">
        <v>0</v>
      </c>
      <c r="M3811" s="5">
        <f>IF(K3811=0,"",(L3811/K3811-1))</f>
        <v>-1</v>
      </c>
    </row>
    <row r="3812" spans="1:13" x14ac:dyDescent="0.25">
      <c r="A3812" s="1" t="s">
        <v>226</v>
      </c>
      <c r="B3812" s="1" t="s">
        <v>42</v>
      </c>
      <c r="C3812" s="6">
        <v>0</v>
      </c>
      <c r="D3812" s="6">
        <v>0</v>
      </c>
      <c r="E3812" s="5" t="str">
        <f>IF(C3812=0,"",(D3812/C3812-1))</f>
        <v/>
      </c>
      <c r="F3812" s="6">
        <v>6.2300000000000003E-3</v>
      </c>
      <c r="G3812" s="6">
        <v>12.242610000000001</v>
      </c>
      <c r="H3812" s="5">
        <f>IF(F3812=0,"",(G3812/F3812-1))</f>
        <v>1964.1059390048154</v>
      </c>
      <c r="I3812" s="6">
        <v>0</v>
      </c>
      <c r="J3812" s="5" t="str">
        <f>IF(I3812=0,"",(G3812/I3812-1))</f>
        <v/>
      </c>
      <c r="K3812" s="6">
        <v>183.43823</v>
      </c>
      <c r="L3812" s="6">
        <v>51.801839999999999</v>
      </c>
      <c r="M3812" s="5">
        <f>IF(K3812=0,"",(L3812/K3812-1))</f>
        <v>-0.71760608462041964</v>
      </c>
    </row>
    <row r="3813" spans="1:13" x14ac:dyDescent="0.25">
      <c r="A3813" s="1" t="s">
        <v>226</v>
      </c>
      <c r="B3813" s="1" t="s">
        <v>41</v>
      </c>
      <c r="C3813" s="6">
        <v>487.04444999999998</v>
      </c>
      <c r="D3813" s="6">
        <v>85.115279999999998</v>
      </c>
      <c r="E3813" s="5">
        <f>IF(C3813=0,"",(D3813/C3813-1))</f>
        <v>-0.82524124851438097</v>
      </c>
      <c r="F3813" s="6">
        <v>5687.2082200000004</v>
      </c>
      <c r="G3813" s="6">
        <v>6672.3755499999997</v>
      </c>
      <c r="H3813" s="5">
        <f>IF(F3813=0,"",(G3813/F3813-1))</f>
        <v>0.17322512063748552</v>
      </c>
      <c r="I3813" s="6">
        <v>6267.9541499999996</v>
      </c>
      <c r="J3813" s="5">
        <f>IF(I3813=0,"",(G3813/I3813-1))</f>
        <v>6.4522073761499987E-2</v>
      </c>
      <c r="K3813" s="6">
        <v>27930.904989999999</v>
      </c>
      <c r="L3813" s="6">
        <v>43989.126530000001</v>
      </c>
      <c r="M3813" s="5">
        <f>IF(K3813=0,"",(L3813/K3813-1))</f>
        <v>0.57492664651393399</v>
      </c>
    </row>
    <row r="3814" spans="1:13" x14ac:dyDescent="0.25">
      <c r="A3814" s="1" t="s">
        <v>226</v>
      </c>
      <c r="B3814" s="1" t="s">
        <v>40</v>
      </c>
      <c r="C3814" s="6">
        <v>0</v>
      </c>
      <c r="D3814" s="6">
        <v>0</v>
      </c>
      <c r="E3814" s="5" t="str">
        <f>IF(C3814=0,"",(D3814/C3814-1))</f>
        <v/>
      </c>
      <c r="F3814" s="6">
        <v>157.85275999999999</v>
      </c>
      <c r="G3814" s="6">
        <v>1275.4286300000001</v>
      </c>
      <c r="H3814" s="5">
        <f>IF(F3814=0,"",(G3814/F3814-1))</f>
        <v>7.0798627151023528</v>
      </c>
      <c r="I3814" s="6">
        <v>152.35171</v>
      </c>
      <c r="J3814" s="5">
        <f>IF(I3814=0,"",(G3814/I3814-1))</f>
        <v>7.3716069219045863</v>
      </c>
      <c r="K3814" s="6">
        <v>740.83443</v>
      </c>
      <c r="L3814" s="6">
        <v>3947.21459</v>
      </c>
      <c r="M3814" s="5">
        <f>IF(K3814=0,"",(L3814/K3814-1))</f>
        <v>4.3280658000735741</v>
      </c>
    </row>
    <row r="3815" spans="1:13" x14ac:dyDescent="0.25">
      <c r="A3815" s="1" t="s">
        <v>226</v>
      </c>
      <c r="B3815" s="1" t="s">
        <v>39</v>
      </c>
      <c r="C3815" s="6">
        <v>254.03376</v>
      </c>
      <c r="D3815" s="6">
        <v>613.69224999999994</v>
      </c>
      <c r="E3815" s="5">
        <f>IF(C3815=0,"",(D3815/C3815-1))</f>
        <v>1.4157901296268651</v>
      </c>
      <c r="F3815" s="6">
        <v>8036.8497200000002</v>
      </c>
      <c r="G3815" s="6">
        <v>8267.0939699999999</v>
      </c>
      <c r="H3815" s="5">
        <f>IF(F3815=0,"",(G3815/F3815-1))</f>
        <v>2.8648569778159327E-2</v>
      </c>
      <c r="I3815" s="6">
        <v>6023.4572200000002</v>
      </c>
      <c r="J3815" s="5">
        <f>IF(I3815=0,"",(G3815/I3815-1))</f>
        <v>0.37248322152107849</v>
      </c>
      <c r="K3815" s="6">
        <v>33193.944300000003</v>
      </c>
      <c r="L3815" s="6">
        <v>42743.285129999997</v>
      </c>
      <c r="M3815" s="5">
        <f>IF(K3815=0,"",(L3815/K3815-1))</f>
        <v>0.28768322148446801</v>
      </c>
    </row>
    <row r="3816" spans="1:13" x14ac:dyDescent="0.25">
      <c r="A3816" s="1" t="s">
        <v>226</v>
      </c>
      <c r="B3816" s="1" t="s">
        <v>38</v>
      </c>
      <c r="C3816" s="6">
        <v>0</v>
      </c>
      <c r="D3816" s="6">
        <v>0</v>
      </c>
      <c r="E3816" s="5" t="str">
        <f>IF(C3816=0,"",(D3816/C3816-1))</f>
        <v/>
      </c>
      <c r="F3816" s="6">
        <v>0</v>
      </c>
      <c r="G3816" s="6">
        <v>6.2440000000000002E-2</v>
      </c>
      <c r="H3816" s="5" t="str">
        <f>IF(F3816=0,"",(G3816/F3816-1))</f>
        <v/>
      </c>
      <c r="I3816" s="6">
        <v>0</v>
      </c>
      <c r="J3816" s="5" t="str">
        <f>IF(I3816=0,"",(G3816/I3816-1))</f>
        <v/>
      </c>
      <c r="K3816" s="6">
        <v>0</v>
      </c>
      <c r="L3816" s="6">
        <v>6.2440000000000002E-2</v>
      </c>
      <c r="M3816" s="5" t="str">
        <f>IF(K3816=0,"",(L3816/K3816-1))</f>
        <v/>
      </c>
    </row>
    <row r="3817" spans="1:13" x14ac:dyDescent="0.25">
      <c r="A3817" s="1" t="s">
        <v>226</v>
      </c>
      <c r="B3817" s="1" t="s">
        <v>37</v>
      </c>
      <c r="C3817" s="6">
        <v>0</v>
      </c>
      <c r="D3817" s="6">
        <v>0</v>
      </c>
      <c r="E3817" s="5" t="str">
        <f>IF(C3817=0,"",(D3817/C3817-1))</f>
        <v/>
      </c>
      <c r="F3817" s="6">
        <v>2934.4276500000001</v>
      </c>
      <c r="G3817" s="6">
        <v>3219.5721100000001</v>
      </c>
      <c r="H3817" s="5">
        <f>IF(F3817=0,"",(G3817/F3817-1))</f>
        <v>9.7172087374517435E-2</v>
      </c>
      <c r="I3817" s="6">
        <v>942.40209000000004</v>
      </c>
      <c r="J3817" s="5">
        <f>IF(I3817=0,"",(G3817/I3817-1))</f>
        <v>2.4163465299615368</v>
      </c>
      <c r="K3817" s="6">
        <v>13575.06825</v>
      </c>
      <c r="L3817" s="6">
        <v>8836.4302000000007</v>
      </c>
      <c r="M3817" s="5">
        <f>IF(K3817=0,"",(L3817/K3817-1))</f>
        <v>-0.3490691879210257</v>
      </c>
    </row>
    <row r="3818" spans="1:13" x14ac:dyDescent="0.25">
      <c r="A3818" s="1" t="s">
        <v>226</v>
      </c>
      <c r="B3818" s="1" t="s">
        <v>36</v>
      </c>
      <c r="C3818" s="6">
        <v>0</v>
      </c>
      <c r="D3818" s="6">
        <v>0</v>
      </c>
      <c r="E3818" s="5" t="str">
        <f>IF(C3818=0,"",(D3818/C3818-1))</f>
        <v/>
      </c>
      <c r="F3818" s="6">
        <v>872.49059999999997</v>
      </c>
      <c r="G3818" s="6">
        <v>368.16987</v>
      </c>
      <c r="H3818" s="5">
        <f>IF(F3818=0,"",(G3818/F3818-1))</f>
        <v>-0.57802425607794516</v>
      </c>
      <c r="I3818" s="6">
        <v>379.27247999999997</v>
      </c>
      <c r="J3818" s="5">
        <f>IF(I3818=0,"",(G3818/I3818-1))</f>
        <v>-2.9273439507132126E-2</v>
      </c>
      <c r="K3818" s="6">
        <v>3209.0684799999999</v>
      </c>
      <c r="L3818" s="6">
        <v>2923.16561</v>
      </c>
      <c r="M3818" s="5">
        <f>IF(K3818=0,"",(L3818/K3818-1))</f>
        <v>-8.9092168578465469E-2</v>
      </c>
    </row>
    <row r="3819" spans="1:13" x14ac:dyDescent="0.25">
      <c r="A3819" s="1" t="s">
        <v>226</v>
      </c>
      <c r="B3819" s="1" t="s">
        <v>35</v>
      </c>
      <c r="C3819" s="6">
        <v>0</v>
      </c>
      <c r="D3819" s="6">
        <v>0</v>
      </c>
      <c r="E3819" s="5" t="str">
        <f>IF(C3819=0,"",(D3819/C3819-1))</f>
        <v/>
      </c>
      <c r="F3819" s="6">
        <v>0</v>
      </c>
      <c r="G3819" s="6">
        <v>0</v>
      </c>
      <c r="H3819" s="5" t="str">
        <f>IF(F3819=0,"",(G3819/F3819-1))</f>
        <v/>
      </c>
      <c r="I3819" s="6">
        <v>0</v>
      </c>
      <c r="J3819" s="5" t="str">
        <f>IF(I3819=0,"",(G3819/I3819-1))</f>
        <v/>
      </c>
      <c r="K3819" s="6">
        <v>0</v>
      </c>
      <c r="L3819" s="6">
        <v>0</v>
      </c>
      <c r="M3819" s="5" t="str">
        <f>IF(K3819=0,"",(L3819/K3819-1))</f>
        <v/>
      </c>
    </row>
    <row r="3820" spans="1:13" x14ac:dyDescent="0.25">
      <c r="A3820" s="1" t="s">
        <v>226</v>
      </c>
      <c r="B3820" s="1" t="s">
        <v>34</v>
      </c>
      <c r="C3820" s="6">
        <v>46.79083</v>
      </c>
      <c r="D3820" s="6">
        <v>292</v>
      </c>
      <c r="E3820" s="5">
        <f>IF(C3820=0,"",(D3820/C3820-1))</f>
        <v>5.2405390115969306</v>
      </c>
      <c r="F3820" s="6">
        <v>1385.47048</v>
      </c>
      <c r="G3820" s="6">
        <v>1942.1407200000001</v>
      </c>
      <c r="H3820" s="5">
        <f>IF(F3820=0,"",(G3820/F3820-1))</f>
        <v>0.40179148385752694</v>
      </c>
      <c r="I3820" s="6">
        <v>3960.4664699999998</v>
      </c>
      <c r="J3820" s="5">
        <f>IF(I3820=0,"",(G3820/I3820-1))</f>
        <v>-0.50961818899075284</v>
      </c>
      <c r="K3820" s="6">
        <v>4817.2909200000004</v>
      </c>
      <c r="L3820" s="6">
        <v>15246.53837</v>
      </c>
      <c r="M3820" s="5">
        <f>IF(K3820=0,"",(L3820/K3820-1))</f>
        <v>2.164961100169553</v>
      </c>
    </row>
    <row r="3821" spans="1:13" x14ac:dyDescent="0.25">
      <c r="A3821" s="1" t="s">
        <v>226</v>
      </c>
      <c r="B3821" s="1" t="s">
        <v>33</v>
      </c>
      <c r="C3821" s="6">
        <v>0</v>
      </c>
      <c r="D3821" s="6">
        <v>0</v>
      </c>
      <c r="E3821" s="5" t="str">
        <f>IF(C3821=0,"",(D3821/C3821-1))</f>
        <v/>
      </c>
      <c r="F3821" s="6">
        <v>0</v>
      </c>
      <c r="G3821" s="6">
        <v>0</v>
      </c>
      <c r="H3821" s="5" t="str">
        <f>IF(F3821=0,"",(G3821/F3821-1))</f>
        <v/>
      </c>
      <c r="I3821" s="6">
        <v>0</v>
      </c>
      <c r="J3821" s="5" t="str">
        <f>IF(I3821=0,"",(G3821/I3821-1))</f>
        <v/>
      </c>
      <c r="K3821" s="6">
        <v>0.1246</v>
      </c>
      <c r="L3821" s="6">
        <v>4.4676</v>
      </c>
      <c r="M3821" s="5">
        <f>IF(K3821=0,"",(L3821/K3821-1))</f>
        <v>34.855537720706259</v>
      </c>
    </row>
    <row r="3822" spans="1:13" x14ac:dyDescent="0.25">
      <c r="A3822" s="1" t="s">
        <v>226</v>
      </c>
      <c r="B3822" s="1" t="s">
        <v>32</v>
      </c>
      <c r="C3822" s="6">
        <v>0</v>
      </c>
      <c r="D3822" s="6">
        <v>105.30526</v>
      </c>
      <c r="E3822" s="5" t="str">
        <f>IF(C3822=0,"",(D3822/C3822-1))</f>
        <v/>
      </c>
      <c r="F3822" s="6">
        <v>2091.4395399999999</v>
      </c>
      <c r="G3822" s="6">
        <v>4482.1053400000001</v>
      </c>
      <c r="H3822" s="5">
        <f>IF(F3822=0,"",(G3822/F3822-1))</f>
        <v>1.143071914954807</v>
      </c>
      <c r="I3822" s="6">
        <v>5314.6007499999996</v>
      </c>
      <c r="J3822" s="5">
        <f>IF(I3822=0,"",(G3822/I3822-1))</f>
        <v>-0.15664307615205142</v>
      </c>
      <c r="K3822" s="6">
        <v>13992.13278</v>
      </c>
      <c r="L3822" s="6">
        <v>18714.913929999999</v>
      </c>
      <c r="M3822" s="5">
        <f>IF(K3822=0,"",(L3822/K3822-1))</f>
        <v>0.33753118443462915</v>
      </c>
    </row>
    <row r="3823" spans="1:13" x14ac:dyDescent="0.25">
      <c r="A3823" s="1" t="s">
        <v>226</v>
      </c>
      <c r="B3823" s="1" t="s">
        <v>31</v>
      </c>
      <c r="C3823" s="6">
        <v>5.3099999999999996E-3</v>
      </c>
      <c r="D3823" s="6">
        <v>37.987319999999997</v>
      </c>
      <c r="E3823" s="5">
        <f>IF(C3823=0,"",(D3823/C3823-1))</f>
        <v>7152.9209039548023</v>
      </c>
      <c r="F3823" s="6">
        <v>378.93016</v>
      </c>
      <c r="G3823" s="6">
        <v>323.6182</v>
      </c>
      <c r="H3823" s="5">
        <f>IF(F3823=0,"",(G3823/F3823-1))</f>
        <v>-0.14596874526957682</v>
      </c>
      <c r="I3823" s="6">
        <v>919.58227999999997</v>
      </c>
      <c r="J3823" s="5">
        <f>IF(I3823=0,"",(G3823/I3823-1))</f>
        <v>-0.64808130056616575</v>
      </c>
      <c r="K3823" s="6">
        <v>1223.3546799999999</v>
      </c>
      <c r="L3823" s="6">
        <v>4590.9573200000004</v>
      </c>
      <c r="M3823" s="5">
        <f>IF(K3823=0,"",(L3823/K3823-1))</f>
        <v>2.7527606629992216</v>
      </c>
    </row>
    <row r="3824" spans="1:13" x14ac:dyDescent="0.25">
      <c r="A3824" s="1" t="s">
        <v>226</v>
      </c>
      <c r="B3824" s="1" t="s">
        <v>30</v>
      </c>
      <c r="C3824" s="6">
        <v>0</v>
      </c>
      <c r="D3824" s="6">
        <v>0</v>
      </c>
      <c r="E3824" s="5" t="str">
        <f>IF(C3824=0,"",(D3824/C3824-1))</f>
        <v/>
      </c>
      <c r="F3824" s="6">
        <v>3.6081599999999998</v>
      </c>
      <c r="G3824" s="6">
        <v>147.29443000000001</v>
      </c>
      <c r="H3824" s="5">
        <f>IF(F3824=0,"",(G3824/F3824-1))</f>
        <v>39.822588244423756</v>
      </c>
      <c r="I3824" s="6">
        <v>0.03</v>
      </c>
      <c r="J3824" s="5">
        <f>IF(I3824=0,"",(G3824/I3824-1))</f>
        <v>4908.8143333333337</v>
      </c>
      <c r="K3824" s="6">
        <v>159.20707999999999</v>
      </c>
      <c r="L3824" s="6">
        <v>264.32859999999999</v>
      </c>
      <c r="M3824" s="5">
        <f>IF(K3824=0,"",(L3824/K3824-1))</f>
        <v>0.66028169099012435</v>
      </c>
    </row>
    <row r="3825" spans="1:13" x14ac:dyDescent="0.25">
      <c r="A3825" s="1" t="s">
        <v>226</v>
      </c>
      <c r="B3825" s="1" t="s">
        <v>29</v>
      </c>
      <c r="C3825" s="6">
        <v>0</v>
      </c>
      <c r="D3825" s="6">
        <v>0</v>
      </c>
      <c r="E3825" s="5" t="str">
        <f>IF(C3825=0,"",(D3825/C3825-1))</f>
        <v/>
      </c>
      <c r="F3825" s="6">
        <v>1.86151</v>
      </c>
      <c r="G3825" s="6">
        <v>1.8440799999999999</v>
      </c>
      <c r="H3825" s="5">
        <f>IF(F3825=0,"",(G3825/F3825-1))</f>
        <v>-9.3633662994021538E-3</v>
      </c>
      <c r="I3825" s="6">
        <v>1.90378</v>
      </c>
      <c r="J3825" s="5">
        <f>IF(I3825=0,"",(G3825/I3825-1))</f>
        <v>-3.1358665392009599E-2</v>
      </c>
      <c r="K3825" s="6">
        <v>5.3953100000000003</v>
      </c>
      <c r="L3825" s="6">
        <v>8.0491299999999999</v>
      </c>
      <c r="M3825" s="5">
        <f>IF(K3825=0,"",(L3825/K3825-1))</f>
        <v>0.49187535099929369</v>
      </c>
    </row>
    <row r="3826" spans="1:13" x14ac:dyDescent="0.25">
      <c r="A3826" s="1" t="s">
        <v>226</v>
      </c>
      <c r="B3826" s="1" t="s">
        <v>28</v>
      </c>
      <c r="C3826" s="6">
        <v>0</v>
      </c>
      <c r="D3826" s="6">
        <v>0</v>
      </c>
      <c r="E3826" s="5" t="str">
        <f>IF(C3826=0,"",(D3826/C3826-1))</f>
        <v/>
      </c>
      <c r="F3826" s="6">
        <v>0</v>
      </c>
      <c r="G3826" s="6">
        <v>0</v>
      </c>
      <c r="H3826" s="5" t="str">
        <f>IF(F3826=0,"",(G3826/F3826-1))</f>
        <v/>
      </c>
      <c r="I3826" s="6">
        <v>0</v>
      </c>
      <c r="J3826" s="5" t="str">
        <f>IF(I3826=0,"",(G3826/I3826-1))</f>
        <v/>
      </c>
      <c r="K3826" s="6">
        <v>0</v>
      </c>
      <c r="L3826" s="6">
        <v>0.99934000000000001</v>
      </c>
      <c r="M3826" s="5" t="str">
        <f>IF(K3826=0,"",(L3826/K3826-1))</f>
        <v/>
      </c>
    </row>
    <row r="3827" spans="1:13" x14ac:dyDescent="0.25">
      <c r="A3827" s="1" t="s">
        <v>226</v>
      </c>
      <c r="B3827" s="1" t="s">
        <v>25</v>
      </c>
      <c r="C3827" s="6">
        <v>90.933970000000002</v>
      </c>
      <c r="D3827" s="6">
        <v>8.7414900000000006</v>
      </c>
      <c r="E3827" s="5">
        <f>IF(C3827=0,"",(D3827/C3827-1))</f>
        <v>-0.90386991791956295</v>
      </c>
      <c r="F3827" s="6">
        <v>547.43484000000001</v>
      </c>
      <c r="G3827" s="6">
        <v>218.57454000000001</v>
      </c>
      <c r="H3827" s="5">
        <f>IF(F3827=0,"",(G3827/F3827-1))</f>
        <v>-0.60072957724064469</v>
      </c>
      <c r="I3827" s="6">
        <v>423.61138999999997</v>
      </c>
      <c r="J3827" s="5">
        <f>IF(I3827=0,"",(G3827/I3827-1))</f>
        <v>-0.48402109773299529</v>
      </c>
      <c r="K3827" s="6">
        <v>2417.9273199999998</v>
      </c>
      <c r="L3827" s="6">
        <v>1400.6108200000001</v>
      </c>
      <c r="M3827" s="5">
        <f>IF(K3827=0,"",(L3827/K3827-1))</f>
        <v>-0.42073907333161686</v>
      </c>
    </row>
    <row r="3828" spans="1:13" x14ac:dyDescent="0.25">
      <c r="A3828" s="1" t="s">
        <v>226</v>
      </c>
      <c r="B3828" s="1" t="s">
        <v>24</v>
      </c>
      <c r="C3828" s="6">
        <v>0</v>
      </c>
      <c r="D3828" s="6">
        <v>1.7999999999999999E-2</v>
      </c>
      <c r="E3828" s="5" t="str">
        <f>IF(C3828=0,"",(D3828/C3828-1))</f>
        <v/>
      </c>
      <c r="F3828" s="6">
        <v>1.80176</v>
      </c>
      <c r="G3828" s="6">
        <v>0.84833999999999998</v>
      </c>
      <c r="H3828" s="5">
        <f>IF(F3828=0,"",(G3828/F3828-1))</f>
        <v>-0.52916037652073533</v>
      </c>
      <c r="I3828" s="6">
        <v>3.6692200000000001</v>
      </c>
      <c r="J3828" s="5">
        <f>IF(I3828=0,"",(G3828/I3828-1))</f>
        <v>-0.76879554782760373</v>
      </c>
      <c r="K3828" s="6">
        <v>79.673240000000007</v>
      </c>
      <c r="L3828" s="6">
        <v>10.379659999999999</v>
      </c>
      <c r="M3828" s="5">
        <f>IF(K3828=0,"",(L3828/K3828-1))</f>
        <v>-0.86972213004014898</v>
      </c>
    </row>
    <row r="3829" spans="1:13" x14ac:dyDescent="0.25">
      <c r="A3829" s="1" t="s">
        <v>226</v>
      </c>
      <c r="B3829" s="1" t="s">
        <v>23</v>
      </c>
      <c r="C3829" s="6">
        <v>0</v>
      </c>
      <c r="D3829" s="6">
        <v>0</v>
      </c>
      <c r="E3829" s="5" t="str">
        <f>IF(C3829=0,"",(D3829/C3829-1))</f>
        <v/>
      </c>
      <c r="F3829" s="6">
        <v>14.690160000000001</v>
      </c>
      <c r="G3829" s="6">
        <v>189.80305000000001</v>
      </c>
      <c r="H3829" s="5">
        <f>IF(F3829=0,"",(G3829/F3829-1))</f>
        <v>11.920420880371623</v>
      </c>
      <c r="I3829" s="6">
        <v>34.280999999999999</v>
      </c>
      <c r="J3829" s="5">
        <f>IF(I3829=0,"",(G3829/I3829-1))</f>
        <v>4.5366835856596959</v>
      </c>
      <c r="K3829" s="6">
        <v>544.65060000000005</v>
      </c>
      <c r="L3829" s="6">
        <v>253.93653</v>
      </c>
      <c r="M3829" s="5">
        <f>IF(K3829=0,"",(L3829/K3829-1))</f>
        <v>-0.53376250755989263</v>
      </c>
    </row>
    <row r="3830" spans="1:13" x14ac:dyDescent="0.25">
      <c r="A3830" s="1" t="s">
        <v>226</v>
      </c>
      <c r="B3830" s="1" t="s">
        <v>22</v>
      </c>
      <c r="C3830" s="6">
        <v>0</v>
      </c>
      <c r="D3830" s="6">
        <v>0</v>
      </c>
      <c r="E3830" s="5" t="str">
        <f>IF(C3830=0,"",(D3830/C3830-1))</f>
        <v/>
      </c>
      <c r="F3830" s="6">
        <v>0</v>
      </c>
      <c r="G3830" s="6">
        <v>28.375240000000002</v>
      </c>
      <c r="H3830" s="5" t="str">
        <f>IF(F3830=0,"",(G3830/F3830-1))</f>
        <v/>
      </c>
      <c r="I3830" s="6">
        <v>75.156480000000002</v>
      </c>
      <c r="J3830" s="5">
        <f>IF(I3830=0,"",(G3830/I3830-1))</f>
        <v>-0.62245118451529402</v>
      </c>
      <c r="K3830" s="6">
        <v>618.33330999999998</v>
      </c>
      <c r="L3830" s="6">
        <v>834.25472000000002</v>
      </c>
      <c r="M3830" s="5">
        <f>IF(K3830=0,"",(L3830/K3830-1))</f>
        <v>0.34919905899942538</v>
      </c>
    </row>
    <row r="3831" spans="1:13" x14ac:dyDescent="0.25">
      <c r="A3831" s="1" t="s">
        <v>226</v>
      </c>
      <c r="B3831" s="1" t="s">
        <v>21</v>
      </c>
      <c r="C3831" s="6">
        <v>84.507000000000005</v>
      </c>
      <c r="D3831" s="6">
        <v>98.277060000000006</v>
      </c>
      <c r="E3831" s="5">
        <f>IF(C3831=0,"",(D3831/C3831-1))</f>
        <v>0.16294579147289578</v>
      </c>
      <c r="F3831" s="6">
        <v>409.61102</v>
      </c>
      <c r="G3831" s="6">
        <v>1140.3565100000001</v>
      </c>
      <c r="H3831" s="5">
        <f>IF(F3831=0,"",(G3831/F3831-1))</f>
        <v>1.7839986092171056</v>
      </c>
      <c r="I3831" s="6">
        <v>455.67354999999998</v>
      </c>
      <c r="J3831" s="5">
        <f>IF(I3831=0,"",(G3831/I3831-1))</f>
        <v>1.5025734102846218</v>
      </c>
      <c r="K3831" s="6">
        <v>3332.1856699999998</v>
      </c>
      <c r="L3831" s="6">
        <v>3975.98965</v>
      </c>
      <c r="M3831" s="5">
        <f>IF(K3831=0,"",(L3831/K3831-1))</f>
        <v>0.19320771522314373</v>
      </c>
    </row>
    <row r="3832" spans="1:13" x14ac:dyDescent="0.25">
      <c r="A3832" s="1" t="s">
        <v>226</v>
      </c>
      <c r="B3832" s="1" t="s">
        <v>20</v>
      </c>
      <c r="C3832" s="6">
        <v>0</v>
      </c>
      <c r="D3832" s="6">
        <v>0</v>
      </c>
      <c r="E3832" s="5" t="str">
        <f>IF(C3832=0,"",(D3832/C3832-1))</f>
        <v/>
      </c>
      <c r="F3832" s="6">
        <v>21.889189999999999</v>
      </c>
      <c r="G3832" s="6">
        <v>35.181739999999998</v>
      </c>
      <c r="H3832" s="5">
        <f>IF(F3832=0,"",(G3832/F3832-1))</f>
        <v>0.60726550411413127</v>
      </c>
      <c r="I3832" s="6">
        <v>0.93644000000000005</v>
      </c>
      <c r="J3832" s="5">
        <f>IF(I3832=0,"",(G3832/I3832-1))</f>
        <v>36.569668104737083</v>
      </c>
      <c r="K3832" s="6">
        <v>47.929079999999999</v>
      </c>
      <c r="L3832" s="6">
        <v>89.784310000000005</v>
      </c>
      <c r="M3832" s="5">
        <f>IF(K3832=0,"",(L3832/K3832-1))</f>
        <v>0.87327422099485341</v>
      </c>
    </row>
    <row r="3833" spans="1:13" x14ac:dyDescent="0.25">
      <c r="A3833" s="1" t="s">
        <v>226</v>
      </c>
      <c r="B3833" s="1" t="s">
        <v>19</v>
      </c>
      <c r="C3833" s="6">
        <v>0</v>
      </c>
      <c r="D3833" s="6">
        <v>0</v>
      </c>
      <c r="E3833" s="5" t="str">
        <f>IF(C3833=0,"",(D3833/C3833-1))</f>
        <v/>
      </c>
      <c r="F3833" s="6">
        <v>188.99489</v>
      </c>
      <c r="G3833" s="6">
        <v>1106.8938700000001</v>
      </c>
      <c r="H3833" s="5">
        <f>IF(F3833=0,"",(G3833/F3833-1))</f>
        <v>4.8567396716387421</v>
      </c>
      <c r="I3833" s="6">
        <v>146.42129</v>
      </c>
      <c r="J3833" s="5">
        <f>IF(I3833=0,"",(G3833/I3833-1))</f>
        <v>6.5596511272370304</v>
      </c>
      <c r="K3833" s="6">
        <v>2092.7640700000002</v>
      </c>
      <c r="L3833" s="6">
        <v>4522.6314700000003</v>
      </c>
      <c r="M3833" s="5">
        <f>IF(K3833=0,"",(L3833/K3833-1))</f>
        <v>1.1610804269972008</v>
      </c>
    </row>
    <row r="3834" spans="1:13" x14ac:dyDescent="0.25">
      <c r="A3834" s="1" t="s">
        <v>226</v>
      </c>
      <c r="B3834" s="1" t="s">
        <v>18</v>
      </c>
      <c r="C3834" s="6">
        <v>0</v>
      </c>
      <c r="D3834" s="6">
        <v>0</v>
      </c>
      <c r="E3834" s="5" t="str">
        <f>IF(C3834=0,"",(D3834/C3834-1))</f>
        <v/>
      </c>
      <c r="F3834" s="6">
        <v>0</v>
      </c>
      <c r="G3834" s="6">
        <v>0</v>
      </c>
      <c r="H3834" s="5" t="str">
        <f>IF(F3834=0,"",(G3834/F3834-1))</f>
        <v/>
      </c>
      <c r="I3834" s="6">
        <v>9.5039999999999999E-2</v>
      </c>
      <c r="J3834" s="5">
        <f>IF(I3834=0,"",(G3834/I3834-1))</f>
        <v>-1</v>
      </c>
      <c r="K3834" s="6">
        <v>0.13314999999999999</v>
      </c>
      <c r="L3834" s="6">
        <v>235.93304000000001</v>
      </c>
      <c r="M3834" s="5">
        <f>IF(K3834=0,"",(L3834/K3834-1))</f>
        <v>1770.9342095381151</v>
      </c>
    </row>
    <row r="3835" spans="1:13" x14ac:dyDescent="0.25">
      <c r="A3835" s="1" t="s">
        <v>226</v>
      </c>
      <c r="B3835" s="1" t="s">
        <v>17</v>
      </c>
      <c r="C3835" s="6">
        <v>0</v>
      </c>
      <c r="D3835" s="6">
        <v>0</v>
      </c>
      <c r="E3835" s="5" t="str">
        <f>IF(C3835=0,"",(D3835/C3835-1))</f>
        <v/>
      </c>
      <c r="F3835" s="6">
        <v>0</v>
      </c>
      <c r="G3835" s="6">
        <v>4.3400000000000001E-3</v>
      </c>
      <c r="H3835" s="5" t="str">
        <f>IF(F3835=0,"",(G3835/F3835-1))</f>
        <v/>
      </c>
      <c r="I3835" s="6">
        <v>0</v>
      </c>
      <c r="J3835" s="5" t="str">
        <f>IF(I3835=0,"",(G3835/I3835-1))</f>
        <v/>
      </c>
      <c r="K3835" s="6">
        <v>2.7210000000000002E-2</v>
      </c>
      <c r="L3835" s="6">
        <v>4.3400000000000001E-3</v>
      </c>
      <c r="M3835" s="5">
        <f>IF(K3835=0,"",(L3835/K3835-1))</f>
        <v>-0.84049981624402792</v>
      </c>
    </row>
    <row r="3836" spans="1:13" x14ac:dyDescent="0.25">
      <c r="A3836" s="1" t="s">
        <v>226</v>
      </c>
      <c r="B3836" s="1" t="s">
        <v>16</v>
      </c>
      <c r="C3836" s="6">
        <v>0</v>
      </c>
      <c r="D3836" s="6">
        <v>0</v>
      </c>
      <c r="E3836" s="5" t="str">
        <f>IF(C3836=0,"",(D3836/C3836-1))</f>
        <v/>
      </c>
      <c r="F3836" s="6">
        <v>98.033720000000002</v>
      </c>
      <c r="G3836" s="6">
        <v>77.397999999999996</v>
      </c>
      <c r="H3836" s="5">
        <f>IF(F3836=0,"",(G3836/F3836-1))</f>
        <v>-0.21049614357182411</v>
      </c>
      <c r="I3836" s="6">
        <v>49.037770000000002</v>
      </c>
      <c r="J3836" s="5">
        <f>IF(I3836=0,"",(G3836/I3836-1))</f>
        <v>0.57833441447276246</v>
      </c>
      <c r="K3836" s="6">
        <v>626.42612999999994</v>
      </c>
      <c r="L3836" s="6">
        <v>547.44343000000003</v>
      </c>
      <c r="M3836" s="5">
        <f>IF(K3836=0,"",(L3836/K3836-1))</f>
        <v>-0.12608461910744351</v>
      </c>
    </row>
    <row r="3837" spans="1:13" x14ac:dyDescent="0.25">
      <c r="A3837" s="1" t="s">
        <v>226</v>
      </c>
      <c r="B3837" s="1" t="s">
        <v>15</v>
      </c>
      <c r="C3837" s="6">
        <v>0</v>
      </c>
      <c r="D3837" s="6">
        <v>0</v>
      </c>
      <c r="E3837" s="5" t="str">
        <f>IF(C3837=0,"",(D3837/C3837-1))</f>
        <v/>
      </c>
      <c r="F3837" s="6">
        <v>0</v>
      </c>
      <c r="G3837" s="6">
        <v>0.49342999999999998</v>
      </c>
      <c r="H3837" s="5" t="str">
        <f>IF(F3837=0,"",(G3837/F3837-1))</f>
        <v/>
      </c>
      <c r="I3837" s="6">
        <v>0</v>
      </c>
      <c r="J3837" s="5" t="str">
        <f>IF(I3837=0,"",(G3837/I3837-1))</f>
        <v/>
      </c>
      <c r="K3837" s="6">
        <v>7.0000000000000007E-2</v>
      </c>
      <c r="L3837" s="6">
        <v>0.49342999999999998</v>
      </c>
      <c r="M3837" s="5">
        <f>IF(K3837=0,"",(L3837/K3837-1))</f>
        <v>6.0489999999999986</v>
      </c>
    </row>
    <row r="3838" spans="1:13" x14ac:dyDescent="0.25">
      <c r="A3838" s="1" t="s">
        <v>226</v>
      </c>
      <c r="B3838" s="1" t="s">
        <v>14</v>
      </c>
      <c r="C3838" s="6">
        <v>17.7</v>
      </c>
      <c r="D3838" s="6">
        <v>0</v>
      </c>
      <c r="E3838" s="5">
        <f>IF(C3838=0,"",(D3838/C3838-1))</f>
        <v>-1</v>
      </c>
      <c r="F3838" s="6">
        <v>27.611529999999998</v>
      </c>
      <c r="G3838" s="6">
        <v>32.755400000000002</v>
      </c>
      <c r="H3838" s="5">
        <f>IF(F3838=0,"",(G3838/F3838-1))</f>
        <v>0.186294276340355</v>
      </c>
      <c r="I3838" s="6">
        <v>1.2214400000000001</v>
      </c>
      <c r="J3838" s="5">
        <f>IF(I3838=0,"",(G3838/I3838-1))</f>
        <v>25.817035630075974</v>
      </c>
      <c r="K3838" s="6">
        <v>78.982069999999993</v>
      </c>
      <c r="L3838" s="6">
        <v>91.662400000000005</v>
      </c>
      <c r="M3838" s="5">
        <f>IF(K3838=0,"",(L3838/K3838-1))</f>
        <v>0.16054694438877104</v>
      </c>
    </row>
    <row r="3839" spans="1:13" x14ac:dyDescent="0.25">
      <c r="A3839" s="1" t="s">
        <v>226</v>
      </c>
      <c r="B3839" s="1" t="s">
        <v>12</v>
      </c>
      <c r="C3839" s="6">
        <v>0</v>
      </c>
      <c r="D3839" s="6">
        <v>0</v>
      </c>
      <c r="E3839" s="5" t="str">
        <f>IF(C3839=0,"",(D3839/C3839-1))</f>
        <v/>
      </c>
      <c r="F3839" s="6">
        <v>24.457650000000001</v>
      </c>
      <c r="G3839" s="6">
        <v>3.4875600000000002</v>
      </c>
      <c r="H3839" s="5">
        <f>IF(F3839=0,"",(G3839/F3839-1))</f>
        <v>-0.85740412508969588</v>
      </c>
      <c r="I3839" s="6">
        <v>41.441249999999997</v>
      </c>
      <c r="J3839" s="5">
        <f>IF(I3839=0,"",(G3839/I3839-1))</f>
        <v>-0.91584327210207217</v>
      </c>
      <c r="K3839" s="6">
        <v>164.49149</v>
      </c>
      <c r="L3839" s="6">
        <v>1178.8171199999999</v>
      </c>
      <c r="M3839" s="5">
        <f>IF(K3839=0,"",(L3839/K3839-1))</f>
        <v>6.1664322573769619</v>
      </c>
    </row>
    <row r="3840" spans="1:13" x14ac:dyDescent="0.25">
      <c r="A3840" s="1" t="s">
        <v>226</v>
      </c>
      <c r="B3840" s="1" t="s">
        <v>11</v>
      </c>
      <c r="C3840" s="6">
        <v>0</v>
      </c>
      <c r="D3840" s="6">
        <v>0</v>
      </c>
      <c r="E3840" s="5" t="str">
        <f>IF(C3840=0,"",(D3840/C3840-1))</f>
        <v/>
      </c>
      <c r="F3840" s="6">
        <v>1.251E-2</v>
      </c>
      <c r="G3840" s="6">
        <v>0</v>
      </c>
      <c r="H3840" s="5">
        <f>IF(F3840=0,"",(G3840/F3840-1))</f>
        <v>-1</v>
      </c>
      <c r="I3840" s="6">
        <v>5.2269999999999997E-2</v>
      </c>
      <c r="J3840" s="5">
        <f>IF(I3840=0,"",(G3840/I3840-1))</f>
        <v>-1</v>
      </c>
      <c r="K3840" s="6">
        <v>6.7580000000000001E-2</v>
      </c>
      <c r="L3840" s="6">
        <v>0.42643999999999999</v>
      </c>
      <c r="M3840" s="5">
        <f>IF(K3840=0,"",(L3840/K3840-1))</f>
        <v>5.3101509322284697</v>
      </c>
    </row>
    <row r="3841" spans="1:13" x14ac:dyDescent="0.25">
      <c r="A3841" s="1" t="s">
        <v>226</v>
      </c>
      <c r="B3841" s="1" t="s">
        <v>10</v>
      </c>
      <c r="C3841" s="6">
        <v>0.41592000000000001</v>
      </c>
      <c r="D3841" s="6">
        <v>0.47276000000000001</v>
      </c>
      <c r="E3841" s="5">
        <f>IF(C3841=0,"",(D3841/C3841-1))</f>
        <v>0.13666089632621659</v>
      </c>
      <c r="F3841" s="6">
        <v>364.01670000000001</v>
      </c>
      <c r="G3841" s="6">
        <v>9.0455699999999997</v>
      </c>
      <c r="H3841" s="5">
        <f>IF(F3841=0,"",(G3841/F3841-1))</f>
        <v>-0.97515067303230873</v>
      </c>
      <c r="I3841" s="6">
        <v>0.58116999999999996</v>
      </c>
      <c r="J3841" s="5">
        <f>IF(I3841=0,"",(G3841/I3841-1))</f>
        <v>14.564413166543353</v>
      </c>
      <c r="K3841" s="6">
        <v>3239.1254100000001</v>
      </c>
      <c r="L3841" s="6">
        <v>1105.78108</v>
      </c>
      <c r="M3841" s="5">
        <f>IF(K3841=0,"",(L3841/K3841-1))</f>
        <v>-0.65861739203237579</v>
      </c>
    </row>
    <row r="3842" spans="1:13" x14ac:dyDescent="0.25">
      <c r="A3842" s="1" t="s">
        <v>226</v>
      </c>
      <c r="B3842" s="1" t="s">
        <v>9</v>
      </c>
      <c r="C3842" s="6">
        <v>0</v>
      </c>
      <c r="D3842" s="6">
        <v>0.25566</v>
      </c>
      <c r="E3842" s="5" t="str">
        <f>IF(C3842=0,"",(D3842/C3842-1))</f>
        <v/>
      </c>
      <c r="F3842" s="6">
        <v>1.0984799999999999</v>
      </c>
      <c r="G3842" s="6">
        <v>0.47799999999999998</v>
      </c>
      <c r="H3842" s="5">
        <f>IF(F3842=0,"",(G3842/F3842-1))</f>
        <v>-0.5648532517660767</v>
      </c>
      <c r="I3842" s="6">
        <v>4.7419999999999997E-2</v>
      </c>
      <c r="J3842" s="5">
        <f>IF(I3842=0,"",(G3842/I3842-1))</f>
        <v>9.0801349641501474</v>
      </c>
      <c r="K3842" s="6">
        <v>332.86941999999999</v>
      </c>
      <c r="L3842" s="6">
        <v>120.57089000000001</v>
      </c>
      <c r="M3842" s="5">
        <f>IF(K3842=0,"",(L3842/K3842-1))</f>
        <v>-0.63778321841639873</v>
      </c>
    </row>
    <row r="3843" spans="1:13" x14ac:dyDescent="0.25">
      <c r="A3843" s="1" t="s">
        <v>226</v>
      </c>
      <c r="B3843" s="1" t="s">
        <v>163</v>
      </c>
      <c r="C3843" s="6">
        <v>0</v>
      </c>
      <c r="D3843" s="6">
        <v>0</v>
      </c>
      <c r="E3843" s="5" t="str">
        <f>IF(C3843=0,"",(D3843/C3843-1))</f>
        <v/>
      </c>
      <c r="F3843" s="6">
        <v>0</v>
      </c>
      <c r="G3843" s="6">
        <v>50.009230000000002</v>
      </c>
      <c r="H3843" s="5" t="str">
        <f>IF(F3843=0,"",(G3843/F3843-1))</f>
        <v/>
      </c>
      <c r="I3843" s="6">
        <v>0</v>
      </c>
      <c r="J3843" s="5" t="str">
        <f>IF(I3843=0,"",(G3843/I3843-1))</f>
        <v/>
      </c>
      <c r="K3843" s="6">
        <v>38.752079999999999</v>
      </c>
      <c r="L3843" s="6">
        <v>238.42514</v>
      </c>
      <c r="M3843" s="5">
        <f>IF(K3843=0,"",(L3843/K3843-1))</f>
        <v>5.1525765842762503</v>
      </c>
    </row>
    <row r="3844" spans="1:13" x14ac:dyDescent="0.25">
      <c r="A3844" s="1" t="s">
        <v>226</v>
      </c>
      <c r="B3844" s="1" t="s">
        <v>8</v>
      </c>
      <c r="C3844" s="6">
        <v>0</v>
      </c>
      <c r="D3844" s="6">
        <v>0.21762000000000001</v>
      </c>
      <c r="E3844" s="5" t="str">
        <f>IF(C3844=0,"",(D3844/C3844-1))</f>
        <v/>
      </c>
      <c r="F3844" s="6">
        <v>1294.4536700000001</v>
      </c>
      <c r="G3844" s="6">
        <v>2741.4660399999998</v>
      </c>
      <c r="H3844" s="5">
        <f>IF(F3844=0,"",(G3844/F3844-1))</f>
        <v>1.1178556664758807</v>
      </c>
      <c r="I3844" s="6">
        <v>1909.96432</v>
      </c>
      <c r="J3844" s="5">
        <f>IF(I3844=0,"",(G3844/I3844-1))</f>
        <v>0.43534934725901042</v>
      </c>
      <c r="K3844" s="6">
        <v>1758.22191</v>
      </c>
      <c r="L3844" s="6">
        <v>11357.55215</v>
      </c>
      <c r="M3844" s="5">
        <f>IF(K3844=0,"",(L3844/K3844-1))</f>
        <v>5.4596807066293467</v>
      </c>
    </row>
    <row r="3845" spans="1:13" x14ac:dyDescent="0.25">
      <c r="A3845" s="1" t="s">
        <v>226</v>
      </c>
      <c r="B3845" s="1" t="s">
        <v>7</v>
      </c>
      <c r="C3845" s="6">
        <v>0</v>
      </c>
      <c r="D3845" s="6">
        <v>0</v>
      </c>
      <c r="E3845" s="5" t="str">
        <f>IF(C3845=0,"",(D3845/C3845-1))</f>
        <v/>
      </c>
      <c r="F3845" s="6">
        <v>6.7059999999999995E-2</v>
      </c>
      <c r="G3845" s="6">
        <v>0.89204000000000006</v>
      </c>
      <c r="H3845" s="5">
        <f>IF(F3845=0,"",(G3845/F3845-1))</f>
        <v>12.30211750671041</v>
      </c>
      <c r="I3845" s="6">
        <v>59.019269999999999</v>
      </c>
      <c r="J3845" s="5">
        <f>IF(I3845=0,"",(G3845/I3845-1))</f>
        <v>-0.98488561447811873</v>
      </c>
      <c r="K3845" s="6">
        <v>238.02916999999999</v>
      </c>
      <c r="L3845" s="6">
        <v>60.023589999999999</v>
      </c>
      <c r="M3845" s="5">
        <f>IF(K3845=0,"",(L3845/K3845-1))</f>
        <v>-0.74783094861860833</v>
      </c>
    </row>
    <row r="3846" spans="1:13" x14ac:dyDescent="0.25">
      <c r="A3846" s="1" t="s">
        <v>226</v>
      </c>
      <c r="B3846" s="1" t="s">
        <v>6</v>
      </c>
      <c r="C3846" s="6">
        <v>0</v>
      </c>
      <c r="D3846" s="6">
        <v>0</v>
      </c>
      <c r="E3846" s="5" t="str">
        <f>IF(C3846=0,"",(D3846/C3846-1))</f>
        <v/>
      </c>
      <c r="F3846" s="6">
        <v>0</v>
      </c>
      <c r="G3846" s="6">
        <v>0</v>
      </c>
      <c r="H3846" s="5" t="str">
        <f>IF(F3846=0,"",(G3846/F3846-1))</f>
        <v/>
      </c>
      <c r="I3846" s="6">
        <v>0</v>
      </c>
      <c r="J3846" s="5" t="str">
        <f>IF(I3846=0,"",(G3846/I3846-1))</f>
        <v/>
      </c>
      <c r="K3846" s="6">
        <v>0.29016999999999998</v>
      </c>
      <c r="L3846" s="6">
        <v>0</v>
      </c>
      <c r="M3846" s="5">
        <f>IF(K3846=0,"",(L3846/K3846-1))</f>
        <v>-1</v>
      </c>
    </row>
    <row r="3847" spans="1:13" x14ac:dyDescent="0.25">
      <c r="A3847" s="1" t="s">
        <v>226</v>
      </c>
      <c r="B3847" s="1" t="s">
        <v>5</v>
      </c>
      <c r="C3847" s="6">
        <v>0</v>
      </c>
      <c r="D3847" s="6">
        <v>0</v>
      </c>
      <c r="E3847" s="5" t="str">
        <f>IF(C3847=0,"",(D3847/C3847-1))</f>
        <v/>
      </c>
      <c r="F3847" s="6">
        <v>0</v>
      </c>
      <c r="G3847" s="6">
        <v>7.6550000000000002</v>
      </c>
      <c r="H3847" s="5" t="str">
        <f>IF(F3847=0,"",(G3847/F3847-1))</f>
        <v/>
      </c>
      <c r="I3847" s="6">
        <v>0</v>
      </c>
      <c r="J3847" s="5" t="str">
        <f>IF(I3847=0,"",(G3847/I3847-1))</f>
        <v/>
      </c>
      <c r="K3847" s="6">
        <v>332.56018</v>
      </c>
      <c r="L3847" s="6">
        <v>221.76043999999999</v>
      </c>
      <c r="M3847" s="5">
        <f>IF(K3847=0,"",(L3847/K3847-1))</f>
        <v>-0.33317199912509077</v>
      </c>
    </row>
    <row r="3848" spans="1:13" x14ac:dyDescent="0.25">
      <c r="A3848" s="1" t="s">
        <v>226</v>
      </c>
      <c r="B3848" s="1" t="s">
        <v>4</v>
      </c>
      <c r="C3848" s="6">
        <v>0</v>
      </c>
      <c r="D3848" s="6">
        <v>15.23883</v>
      </c>
      <c r="E3848" s="5" t="str">
        <f>IF(C3848=0,"",(D3848/C3848-1))</f>
        <v/>
      </c>
      <c r="F3848" s="6">
        <v>19.383289999999999</v>
      </c>
      <c r="G3848" s="6">
        <v>15.23883</v>
      </c>
      <c r="H3848" s="5">
        <f>IF(F3848=0,"",(G3848/F3848-1))</f>
        <v>-0.21381612718996612</v>
      </c>
      <c r="I3848" s="6">
        <v>84.309160000000006</v>
      </c>
      <c r="J3848" s="5">
        <f>IF(I3848=0,"",(G3848/I3848-1))</f>
        <v>-0.81925060100231106</v>
      </c>
      <c r="K3848" s="6">
        <v>214.54916</v>
      </c>
      <c r="L3848" s="6">
        <v>247.77807000000001</v>
      </c>
      <c r="M3848" s="5">
        <f>IF(K3848=0,"",(L3848/K3848-1))</f>
        <v>0.15487783778785258</v>
      </c>
    </row>
    <row r="3849" spans="1:13" x14ac:dyDescent="0.25">
      <c r="A3849" s="1" t="s">
        <v>226</v>
      </c>
      <c r="B3849" s="1" t="s">
        <v>3</v>
      </c>
      <c r="C3849" s="6">
        <v>1.2123699999999999</v>
      </c>
      <c r="D3849" s="6">
        <v>4.1111300000000002</v>
      </c>
      <c r="E3849" s="5">
        <f>IF(C3849=0,"",(D3849/C3849-1))</f>
        <v>2.390986250072173</v>
      </c>
      <c r="F3849" s="6">
        <v>243.50301999999999</v>
      </c>
      <c r="G3849" s="6">
        <v>463.76796999999999</v>
      </c>
      <c r="H3849" s="5">
        <f>IF(F3849=0,"",(G3849/F3849-1))</f>
        <v>0.90456763123512807</v>
      </c>
      <c r="I3849" s="6">
        <v>417.95184</v>
      </c>
      <c r="J3849" s="5">
        <f>IF(I3849=0,"",(G3849/I3849-1))</f>
        <v>0.10962059647829281</v>
      </c>
      <c r="K3849" s="6">
        <v>776.96091000000001</v>
      </c>
      <c r="L3849" s="6">
        <v>3387.31522</v>
      </c>
      <c r="M3849" s="5">
        <f>IF(K3849=0,"",(L3849/K3849-1))</f>
        <v>3.359698379162988</v>
      </c>
    </row>
    <row r="3850" spans="1:13" x14ac:dyDescent="0.25">
      <c r="A3850" s="1" t="s">
        <v>226</v>
      </c>
      <c r="B3850" s="1" t="s">
        <v>2</v>
      </c>
      <c r="C3850" s="6">
        <v>0</v>
      </c>
      <c r="D3850" s="6">
        <v>0</v>
      </c>
      <c r="E3850" s="5" t="str">
        <f>IF(C3850=0,"",(D3850/C3850-1))</f>
        <v/>
      </c>
      <c r="F3850" s="6">
        <v>0</v>
      </c>
      <c r="G3850" s="6">
        <v>3.7599999999999999E-3</v>
      </c>
      <c r="H3850" s="5" t="str">
        <f>IF(F3850=0,"",(G3850/F3850-1))</f>
        <v/>
      </c>
      <c r="I3850" s="6">
        <v>0</v>
      </c>
      <c r="J3850" s="5" t="str">
        <f>IF(I3850=0,"",(G3850/I3850-1))</f>
        <v/>
      </c>
      <c r="K3850" s="6">
        <v>0.14899000000000001</v>
      </c>
      <c r="L3850" s="6">
        <v>0.17824999999999999</v>
      </c>
      <c r="M3850" s="5">
        <f>IF(K3850=0,"",(L3850/K3850-1))</f>
        <v>0.19638901939727482</v>
      </c>
    </row>
    <row r="3851" spans="1:13" x14ac:dyDescent="0.25">
      <c r="A3851" s="1" t="s">
        <v>226</v>
      </c>
      <c r="B3851" s="1" t="s">
        <v>186</v>
      </c>
      <c r="C3851" s="6">
        <v>0</v>
      </c>
      <c r="D3851" s="6">
        <v>0</v>
      </c>
      <c r="E3851" s="5" t="str">
        <f>IF(C3851=0,"",(D3851/C3851-1))</f>
        <v/>
      </c>
      <c r="F3851" s="6">
        <v>0</v>
      </c>
      <c r="G3851" s="6">
        <v>0</v>
      </c>
      <c r="H3851" s="5" t="str">
        <f>IF(F3851=0,"",(G3851/F3851-1))</f>
        <v/>
      </c>
      <c r="I3851" s="6">
        <v>0</v>
      </c>
      <c r="J3851" s="5" t="str">
        <f>IF(I3851=0,"",(G3851/I3851-1))</f>
        <v/>
      </c>
      <c r="K3851" s="6">
        <v>4.6100000000000002E-2</v>
      </c>
      <c r="L3851" s="6">
        <v>0.10650999999999999</v>
      </c>
      <c r="M3851" s="5">
        <f>IF(K3851=0,"",(L3851/K3851-1))</f>
        <v>1.3104121475054229</v>
      </c>
    </row>
    <row r="3852" spans="1:13" s="2" customFormat="1" x14ac:dyDescent="0.25">
      <c r="A3852" s="2" t="s">
        <v>226</v>
      </c>
      <c r="B3852" s="2" t="s">
        <v>0</v>
      </c>
      <c r="C3852" s="4">
        <v>6681.3230199999998</v>
      </c>
      <c r="D3852" s="4">
        <v>6764.8382799999999</v>
      </c>
      <c r="E3852" s="3">
        <f>IF(C3852=0,"",(D3852/C3852-1))</f>
        <v>1.2499808757936659E-2</v>
      </c>
      <c r="F3852" s="4">
        <v>594623.31441999995</v>
      </c>
      <c r="G3852" s="4">
        <v>535855.10248</v>
      </c>
      <c r="H3852" s="3">
        <f>IF(F3852=0,"",(G3852/F3852-1))</f>
        <v>-9.883267358482728E-2</v>
      </c>
      <c r="I3852" s="4">
        <v>351687.90104000003</v>
      </c>
      <c r="J3852" s="3">
        <f>IF(I3852=0,"",(G3852/I3852-1))</f>
        <v>0.52366658305670089</v>
      </c>
      <c r="K3852" s="4">
        <v>2476318.9765300001</v>
      </c>
      <c r="L3852" s="4">
        <v>2697965.29746</v>
      </c>
      <c r="M3852" s="3">
        <f>IF(K3852=0,"",(L3852/K3852-1))</f>
        <v>8.9506369345272008E-2</v>
      </c>
    </row>
    <row r="3853" spans="1:13" x14ac:dyDescent="0.25">
      <c r="A3853" s="1" t="s">
        <v>219</v>
      </c>
      <c r="B3853" s="1" t="s">
        <v>161</v>
      </c>
      <c r="C3853" s="6">
        <v>3789.3318599999998</v>
      </c>
      <c r="D3853" s="6">
        <v>6045.0590499999998</v>
      </c>
      <c r="E3853" s="5">
        <f>IF(C3853=0,"",(D3853/C3853-1))</f>
        <v>0.59528362079113339</v>
      </c>
      <c r="F3853" s="6">
        <v>100774.81701</v>
      </c>
      <c r="G3853" s="6">
        <v>112709.38232</v>
      </c>
      <c r="H3853" s="5">
        <f>IF(F3853=0,"",(G3853/F3853-1))</f>
        <v>0.11842805240535159</v>
      </c>
      <c r="I3853" s="6">
        <v>119883.66783000001</v>
      </c>
      <c r="J3853" s="5">
        <f>IF(I3853=0,"",(G3853/I3853-1))</f>
        <v>-5.9843727172023464E-2</v>
      </c>
      <c r="K3853" s="6">
        <v>604002.17096999998</v>
      </c>
      <c r="L3853" s="6">
        <v>777413.87665999995</v>
      </c>
      <c r="M3853" s="5">
        <f>IF(K3853=0,"",(L3853/K3853-1))</f>
        <v>0.28710444105111188</v>
      </c>
    </row>
    <row r="3854" spans="1:13" x14ac:dyDescent="0.25">
      <c r="A3854" s="1" t="s">
        <v>219</v>
      </c>
      <c r="B3854" s="1" t="s">
        <v>225</v>
      </c>
      <c r="C3854" s="6">
        <v>0</v>
      </c>
      <c r="D3854" s="6">
        <v>0</v>
      </c>
      <c r="E3854" s="5" t="str">
        <f>IF(C3854=0,"",(D3854/C3854-1))</f>
        <v/>
      </c>
      <c r="F3854" s="6">
        <v>0</v>
      </c>
      <c r="G3854" s="6">
        <v>0</v>
      </c>
      <c r="H3854" s="5" t="str">
        <f>IF(F3854=0,"",(G3854/F3854-1))</f>
        <v/>
      </c>
      <c r="I3854" s="6">
        <v>0</v>
      </c>
      <c r="J3854" s="5" t="str">
        <f>IF(I3854=0,"",(G3854/I3854-1))</f>
        <v/>
      </c>
      <c r="K3854" s="6">
        <v>5.6198399999999999</v>
      </c>
      <c r="L3854" s="6">
        <v>5.8002200000000004</v>
      </c>
      <c r="M3854" s="5">
        <f>IF(K3854=0,"",(L3854/K3854-1))</f>
        <v>3.2096999202824383E-2</v>
      </c>
    </row>
    <row r="3855" spans="1:13" x14ac:dyDescent="0.25">
      <c r="A3855" s="1" t="s">
        <v>219</v>
      </c>
      <c r="B3855" s="1" t="s">
        <v>160</v>
      </c>
      <c r="C3855" s="6">
        <v>214.57227</v>
      </c>
      <c r="D3855" s="6">
        <v>104.79295</v>
      </c>
      <c r="E3855" s="5">
        <f>IF(C3855=0,"",(D3855/C3855-1))</f>
        <v>-0.51161932527441678</v>
      </c>
      <c r="F3855" s="6">
        <v>1702.65707</v>
      </c>
      <c r="G3855" s="6">
        <v>2077.3067099999998</v>
      </c>
      <c r="H3855" s="5">
        <f>IF(F3855=0,"",(G3855/F3855-1))</f>
        <v>0.22003822531333328</v>
      </c>
      <c r="I3855" s="6">
        <v>1701.6501699999999</v>
      </c>
      <c r="J3855" s="5">
        <f>IF(I3855=0,"",(G3855/I3855-1))</f>
        <v>0.22076014601755656</v>
      </c>
      <c r="K3855" s="6">
        <v>8774.4930999999997</v>
      </c>
      <c r="L3855" s="6">
        <v>14691.4604</v>
      </c>
      <c r="M3855" s="5">
        <f>IF(K3855=0,"",(L3855/K3855-1))</f>
        <v>0.67433722182766331</v>
      </c>
    </row>
    <row r="3856" spans="1:13" x14ac:dyDescent="0.25">
      <c r="A3856" s="1" t="s">
        <v>219</v>
      </c>
      <c r="B3856" s="1" t="s">
        <v>212</v>
      </c>
      <c r="C3856" s="6">
        <v>2.0332699999999999</v>
      </c>
      <c r="D3856" s="6">
        <v>46.821640000000002</v>
      </c>
      <c r="E3856" s="5">
        <f>IF(C3856=0,"",(D3856/C3856-1))</f>
        <v>22.027753323464175</v>
      </c>
      <c r="F3856" s="6">
        <v>128.32550000000001</v>
      </c>
      <c r="G3856" s="6">
        <v>291.60241000000002</v>
      </c>
      <c r="H3856" s="5">
        <f>IF(F3856=0,"",(G3856/F3856-1))</f>
        <v>1.2723652742440126</v>
      </c>
      <c r="I3856" s="6">
        <v>191.56175999999999</v>
      </c>
      <c r="J3856" s="5">
        <f>IF(I3856=0,"",(G3856/I3856-1))</f>
        <v>0.52223705816860333</v>
      </c>
      <c r="K3856" s="6">
        <v>1393.16886</v>
      </c>
      <c r="L3856" s="6">
        <v>2023.9635800000001</v>
      </c>
      <c r="M3856" s="5">
        <f>IF(K3856=0,"",(L3856/K3856-1))</f>
        <v>0.4527769304289504</v>
      </c>
    </row>
    <row r="3857" spans="1:13" x14ac:dyDescent="0.25">
      <c r="A3857" s="1" t="s">
        <v>219</v>
      </c>
      <c r="B3857" s="1" t="s">
        <v>159</v>
      </c>
      <c r="C3857" s="6">
        <v>11927.40121</v>
      </c>
      <c r="D3857" s="6">
        <v>14877.69457</v>
      </c>
      <c r="E3857" s="5">
        <f>IF(C3857=0,"",(D3857/C3857-1))</f>
        <v>0.24735424826042207</v>
      </c>
      <c r="F3857" s="6">
        <v>335267.79278000002</v>
      </c>
      <c r="G3857" s="6">
        <v>403077.32672999997</v>
      </c>
      <c r="H3857" s="5">
        <f>IF(F3857=0,"",(G3857/F3857-1))</f>
        <v>0.20225484048954279</v>
      </c>
      <c r="I3857" s="6">
        <v>314327.84234999999</v>
      </c>
      <c r="J3857" s="5">
        <f>IF(I3857=0,"",(G3857/I3857-1))</f>
        <v>0.28234687616752252</v>
      </c>
      <c r="K3857" s="6">
        <v>2170703.4622</v>
      </c>
      <c r="L3857" s="6">
        <v>2212121.66341</v>
      </c>
      <c r="M3857" s="5">
        <f>IF(K3857=0,"",(L3857/K3857-1))</f>
        <v>1.9080543211564605E-2</v>
      </c>
    </row>
    <row r="3858" spans="1:13" x14ac:dyDescent="0.25">
      <c r="A3858" s="1" t="s">
        <v>219</v>
      </c>
      <c r="B3858" s="1" t="s">
        <v>184</v>
      </c>
      <c r="C3858" s="6">
        <v>0</v>
      </c>
      <c r="D3858" s="6">
        <v>0</v>
      </c>
      <c r="E3858" s="5" t="str">
        <f>IF(C3858=0,"",(D3858/C3858-1))</f>
        <v/>
      </c>
      <c r="F3858" s="6">
        <v>0</v>
      </c>
      <c r="G3858" s="6">
        <v>56.92512</v>
      </c>
      <c r="H3858" s="5" t="str">
        <f>IF(F3858=0,"",(G3858/F3858-1))</f>
        <v/>
      </c>
      <c r="I3858" s="6">
        <v>0</v>
      </c>
      <c r="J3858" s="5" t="str">
        <f>IF(I3858=0,"",(G3858/I3858-1))</f>
        <v/>
      </c>
      <c r="K3858" s="6">
        <v>0</v>
      </c>
      <c r="L3858" s="6">
        <v>56.92512</v>
      </c>
      <c r="M3858" s="5" t="str">
        <f>IF(K3858=0,"",(L3858/K3858-1))</f>
        <v/>
      </c>
    </row>
    <row r="3859" spans="1:13" x14ac:dyDescent="0.25">
      <c r="A3859" s="1" t="s">
        <v>219</v>
      </c>
      <c r="B3859" s="1" t="s">
        <v>158</v>
      </c>
      <c r="C3859" s="6">
        <v>31.720230000000001</v>
      </c>
      <c r="D3859" s="6">
        <v>92.989329999999995</v>
      </c>
      <c r="E3859" s="5">
        <f>IF(C3859=0,"",(D3859/C3859-1))</f>
        <v>1.9315465240951908</v>
      </c>
      <c r="F3859" s="6">
        <v>194.40682000000001</v>
      </c>
      <c r="G3859" s="6">
        <v>490.73793999999998</v>
      </c>
      <c r="H3859" s="5">
        <f>IF(F3859=0,"",(G3859/F3859-1))</f>
        <v>1.5242835616569415</v>
      </c>
      <c r="I3859" s="6">
        <v>589.86836000000005</v>
      </c>
      <c r="J3859" s="5">
        <f>IF(I3859=0,"",(G3859/I3859-1))</f>
        <v>-0.16805515725576481</v>
      </c>
      <c r="K3859" s="6">
        <v>891.96515999999997</v>
      </c>
      <c r="L3859" s="6">
        <v>4411.0448100000003</v>
      </c>
      <c r="M3859" s="5">
        <f>IF(K3859=0,"",(L3859/K3859-1))</f>
        <v>3.9453106554072139</v>
      </c>
    </row>
    <row r="3860" spans="1:13" x14ac:dyDescent="0.25">
      <c r="A3860" s="1" t="s">
        <v>219</v>
      </c>
      <c r="B3860" s="1" t="s">
        <v>210</v>
      </c>
      <c r="C3860" s="6">
        <v>0</v>
      </c>
      <c r="D3860" s="6">
        <v>14.46496</v>
      </c>
      <c r="E3860" s="5" t="str">
        <f>IF(C3860=0,"",(D3860/C3860-1))</f>
        <v/>
      </c>
      <c r="F3860" s="6">
        <v>144.18612999999999</v>
      </c>
      <c r="G3860" s="6">
        <v>262.59059000000002</v>
      </c>
      <c r="H3860" s="5">
        <f>IF(F3860=0,"",(G3860/F3860-1))</f>
        <v>0.82119174708413389</v>
      </c>
      <c r="I3860" s="6">
        <v>161.79257000000001</v>
      </c>
      <c r="J3860" s="5">
        <f>IF(I3860=0,"",(G3860/I3860-1))</f>
        <v>0.62300771908129038</v>
      </c>
      <c r="K3860" s="6">
        <v>534.35991000000001</v>
      </c>
      <c r="L3860" s="6">
        <v>1282.5887600000001</v>
      </c>
      <c r="M3860" s="5">
        <f>IF(K3860=0,"",(L3860/K3860-1))</f>
        <v>1.4002338798208123</v>
      </c>
    </row>
    <row r="3861" spans="1:13" x14ac:dyDescent="0.25">
      <c r="A3861" s="1" t="s">
        <v>219</v>
      </c>
      <c r="B3861" s="1" t="s">
        <v>157</v>
      </c>
      <c r="C3861" s="6">
        <v>0</v>
      </c>
      <c r="D3861" s="6">
        <v>0</v>
      </c>
      <c r="E3861" s="5" t="str">
        <f>IF(C3861=0,"",(D3861/C3861-1))</f>
        <v/>
      </c>
      <c r="F3861" s="6">
        <v>0</v>
      </c>
      <c r="G3861" s="6">
        <v>6.105E-2</v>
      </c>
      <c r="H3861" s="5" t="str">
        <f>IF(F3861=0,"",(G3861/F3861-1))</f>
        <v/>
      </c>
      <c r="I3861" s="6">
        <v>52.726480000000002</v>
      </c>
      <c r="J3861" s="5">
        <f>IF(I3861=0,"",(G3861/I3861-1))</f>
        <v>-0.99884213776455399</v>
      </c>
      <c r="K3861" s="6">
        <v>86.232929999999996</v>
      </c>
      <c r="L3861" s="6">
        <v>162.94952000000001</v>
      </c>
      <c r="M3861" s="5">
        <f>IF(K3861=0,"",(L3861/K3861-1))</f>
        <v>0.88964378225348506</v>
      </c>
    </row>
    <row r="3862" spans="1:13" x14ac:dyDescent="0.25">
      <c r="A3862" s="1" t="s">
        <v>219</v>
      </c>
      <c r="B3862" s="1" t="s">
        <v>156</v>
      </c>
      <c r="C3862" s="6">
        <v>83.958079999999995</v>
      </c>
      <c r="D3862" s="6">
        <v>16.169699999999999</v>
      </c>
      <c r="E3862" s="5">
        <f>IF(C3862=0,"",(D3862/C3862-1))</f>
        <v>-0.80740745857932916</v>
      </c>
      <c r="F3862" s="6">
        <v>2005.41318</v>
      </c>
      <c r="G3862" s="6">
        <v>5467.2169100000001</v>
      </c>
      <c r="H3862" s="5">
        <f>IF(F3862=0,"",(G3862/F3862-1))</f>
        <v>1.7262296690400727</v>
      </c>
      <c r="I3862" s="6">
        <v>2356.1840400000001</v>
      </c>
      <c r="J3862" s="5">
        <f>IF(I3862=0,"",(G3862/I3862-1))</f>
        <v>1.3203692144523651</v>
      </c>
      <c r="K3862" s="6">
        <v>21530.415209999999</v>
      </c>
      <c r="L3862" s="6">
        <v>21036.11636</v>
      </c>
      <c r="M3862" s="5">
        <f>IF(K3862=0,"",(L3862/K3862-1))</f>
        <v>-2.2958166165342631E-2</v>
      </c>
    </row>
    <row r="3863" spans="1:13" x14ac:dyDescent="0.25">
      <c r="A3863" s="1" t="s">
        <v>219</v>
      </c>
      <c r="B3863" s="1" t="s">
        <v>155</v>
      </c>
      <c r="C3863" s="6">
        <v>96.559250000000006</v>
      </c>
      <c r="D3863" s="6">
        <v>311.75053000000003</v>
      </c>
      <c r="E3863" s="5">
        <f>IF(C3863=0,"",(D3863/C3863-1))</f>
        <v>2.2285931176971654</v>
      </c>
      <c r="F3863" s="6">
        <v>1677.87698</v>
      </c>
      <c r="G3863" s="6">
        <v>3337.8463999999999</v>
      </c>
      <c r="H3863" s="5">
        <f>IF(F3863=0,"",(G3863/F3863-1))</f>
        <v>0.98932725091681029</v>
      </c>
      <c r="I3863" s="6">
        <v>1346.6826699999999</v>
      </c>
      <c r="J3863" s="5">
        <f>IF(I3863=0,"",(G3863/I3863-1))</f>
        <v>1.4785693573973147</v>
      </c>
      <c r="K3863" s="6">
        <v>8454.2862000000005</v>
      </c>
      <c r="L3863" s="6">
        <v>13148.60814</v>
      </c>
      <c r="M3863" s="5">
        <f>IF(K3863=0,"",(L3863/K3863-1))</f>
        <v>0.55525940676103436</v>
      </c>
    </row>
    <row r="3864" spans="1:13" x14ac:dyDescent="0.25">
      <c r="A3864" s="1" t="s">
        <v>219</v>
      </c>
      <c r="B3864" s="1" t="s">
        <v>154</v>
      </c>
      <c r="C3864" s="6">
        <v>0</v>
      </c>
      <c r="D3864" s="6">
        <v>0</v>
      </c>
      <c r="E3864" s="5" t="str">
        <f>IF(C3864=0,"",(D3864/C3864-1))</f>
        <v/>
      </c>
      <c r="F3864" s="6">
        <v>0</v>
      </c>
      <c r="G3864" s="6">
        <v>13.676500000000001</v>
      </c>
      <c r="H3864" s="5" t="str">
        <f>IF(F3864=0,"",(G3864/F3864-1))</f>
        <v/>
      </c>
      <c r="I3864" s="6">
        <v>113.63963</v>
      </c>
      <c r="J3864" s="5">
        <f>IF(I3864=0,"",(G3864/I3864-1))</f>
        <v>-0.87965025933294572</v>
      </c>
      <c r="K3864" s="6">
        <v>9.5809499999999996</v>
      </c>
      <c r="L3864" s="6">
        <v>274.33100999999999</v>
      </c>
      <c r="M3864" s="5">
        <f>IF(K3864=0,"",(L3864/K3864-1))</f>
        <v>27.632965415746874</v>
      </c>
    </row>
    <row r="3865" spans="1:13" x14ac:dyDescent="0.25">
      <c r="A3865" s="1" t="s">
        <v>219</v>
      </c>
      <c r="B3865" s="1" t="s">
        <v>153</v>
      </c>
      <c r="C3865" s="6">
        <v>1620.95865</v>
      </c>
      <c r="D3865" s="6">
        <v>1.27468</v>
      </c>
      <c r="E3865" s="5">
        <f>IF(C3865=0,"",(D3865/C3865-1))</f>
        <v>-0.99921362583801876</v>
      </c>
      <c r="F3865" s="6">
        <v>9367.3915799999995</v>
      </c>
      <c r="G3865" s="6">
        <v>7833.9135500000002</v>
      </c>
      <c r="H3865" s="5">
        <f>IF(F3865=0,"",(G3865/F3865-1))</f>
        <v>-0.16370384614582312</v>
      </c>
      <c r="I3865" s="6">
        <v>7199.3116600000003</v>
      </c>
      <c r="J3865" s="5">
        <f>IF(I3865=0,"",(G3865/I3865-1))</f>
        <v>8.8147578542251859E-2</v>
      </c>
      <c r="K3865" s="6">
        <v>48135.329749999997</v>
      </c>
      <c r="L3865" s="6">
        <v>29440.138309999998</v>
      </c>
      <c r="M3865" s="5">
        <f>IF(K3865=0,"",(L3865/K3865-1))</f>
        <v>-0.38838814519599296</v>
      </c>
    </row>
    <row r="3866" spans="1:13" x14ac:dyDescent="0.25">
      <c r="A3866" s="1" t="s">
        <v>219</v>
      </c>
      <c r="B3866" s="1" t="s">
        <v>152</v>
      </c>
      <c r="C3866" s="6">
        <v>720.35145999999997</v>
      </c>
      <c r="D3866" s="6">
        <v>1364.3688</v>
      </c>
      <c r="E3866" s="5">
        <f>IF(C3866=0,"",(D3866/C3866-1))</f>
        <v>0.89403211593407472</v>
      </c>
      <c r="F3866" s="6">
        <v>13242.33793</v>
      </c>
      <c r="G3866" s="6">
        <v>27216.40653</v>
      </c>
      <c r="H3866" s="5">
        <f>IF(F3866=0,"",(G3866/F3866-1))</f>
        <v>1.0552569096082567</v>
      </c>
      <c r="I3866" s="6">
        <v>20479.931690000001</v>
      </c>
      <c r="J3866" s="5">
        <f>IF(I3866=0,"",(G3866/I3866-1))</f>
        <v>0.32893053267796324</v>
      </c>
      <c r="K3866" s="6">
        <v>105241.81039</v>
      </c>
      <c r="L3866" s="6">
        <v>113189.96335999999</v>
      </c>
      <c r="M3866" s="5">
        <f>IF(K3866=0,"",(L3866/K3866-1))</f>
        <v>7.5522769330422124E-2</v>
      </c>
    </row>
    <row r="3867" spans="1:13" x14ac:dyDescent="0.25">
      <c r="A3867" s="1" t="s">
        <v>219</v>
      </c>
      <c r="B3867" s="1" t="s">
        <v>151</v>
      </c>
      <c r="C3867" s="6">
        <v>211.59276</v>
      </c>
      <c r="D3867" s="6">
        <v>494.72719999999998</v>
      </c>
      <c r="E3867" s="5">
        <f>IF(C3867=0,"",(D3867/C3867-1))</f>
        <v>1.338110245360002</v>
      </c>
      <c r="F3867" s="6">
        <v>6560.2925699999996</v>
      </c>
      <c r="G3867" s="6">
        <v>11119.02274</v>
      </c>
      <c r="H3867" s="5">
        <f>IF(F3867=0,"",(G3867/F3867-1))</f>
        <v>0.69489738778525245</v>
      </c>
      <c r="I3867" s="6">
        <v>10004.225350000001</v>
      </c>
      <c r="J3867" s="5">
        <f>IF(I3867=0,"",(G3867/I3867-1))</f>
        <v>0.11143265480320275</v>
      </c>
      <c r="K3867" s="6">
        <v>40405.358130000001</v>
      </c>
      <c r="L3867" s="6">
        <v>91197.410940000002</v>
      </c>
      <c r="M3867" s="5">
        <f>IF(K3867=0,"",(L3867/K3867-1))</f>
        <v>1.2570623095724556</v>
      </c>
    </row>
    <row r="3868" spans="1:13" x14ac:dyDescent="0.25">
      <c r="A3868" s="1" t="s">
        <v>219</v>
      </c>
      <c r="B3868" s="1" t="s">
        <v>150</v>
      </c>
      <c r="C3868" s="6">
        <v>318.52397999999999</v>
      </c>
      <c r="D3868" s="6">
        <v>961.99008000000003</v>
      </c>
      <c r="E3868" s="5">
        <f>IF(C3868=0,"",(D3868/C3868-1))</f>
        <v>2.0201496289227583</v>
      </c>
      <c r="F3868" s="6">
        <v>12945.47479</v>
      </c>
      <c r="G3868" s="6">
        <v>11771.585059999999</v>
      </c>
      <c r="H3868" s="5">
        <f>IF(F3868=0,"",(G3868/F3868-1))</f>
        <v>-9.0679542391662316E-2</v>
      </c>
      <c r="I3868" s="6">
        <v>10262.13855</v>
      </c>
      <c r="J3868" s="5">
        <f>IF(I3868=0,"",(G3868/I3868-1))</f>
        <v>0.14708888431446865</v>
      </c>
      <c r="K3868" s="6">
        <v>60168.132380000003</v>
      </c>
      <c r="L3868" s="6">
        <v>70551.901339999997</v>
      </c>
      <c r="M3868" s="5">
        <f>IF(K3868=0,"",(L3868/K3868-1))</f>
        <v>0.17257921343511029</v>
      </c>
    </row>
    <row r="3869" spans="1:13" x14ac:dyDescent="0.25">
      <c r="A3869" s="1" t="s">
        <v>219</v>
      </c>
      <c r="B3869" s="1" t="s">
        <v>149</v>
      </c>
      <c r="C3869" s="6">
        <v>0</v>
      </c>
      <c r="D3869" s="6">
        <v>0</v>
      </c>
      <c r="E3869" s="5" t="str">
        <f>IF(C3869=0,"",(D3869/C3869-1))</f>
        <v/>
      </c>
      <c r="F3869" s="6">
        <v>1.0882799999999999</v>
      </c>
      <c r="G3869" s="6">
        <v>13.443</v>
      </c>
      <c r="H3869" s="5">
        <f>IF(F3869=0,"",(G3869/F3869-1))</f>
        <v>11.352519572168928</v>
      </c>
      <c r="I3869" s="6">
        <v>28.409749999999999</v>
      </c>
      <c r="J3869" s="5">
        <f>IF(I3869=0,"",(G3869/I3869-1))</f>
        <v>-0.52681737783683413</v>
      </c>
      <c r="K3869" s="6">
        <v>109.37112999999999</v>
      </c>
      <c r="L3869" s="6">
        <v>334.37279000000001</v>
      </c>
      <c r="M3869" s="5">
        <f>IF(K3869=0,"",(L3869/K3869-1))</f>
        <v>2.0572308249901052</v>
      </c>
    </row>
    <row r="3870" spans="1:13" x14ac:dyDescent="0.25">
      <c r="A3870" s="1" t="s">
        <v>219</v>
      </c>
      <c r="B3870" s="1" t="s">
        <v>148</v>
      </c>
      <c r="C3870" s="6">
        <v>2.9349099999999999</v>
      </c>
      <c r="D3870" s="6">
        <v>6.0593399999999997</v>
      </c>
      <c r="E3870" s="5">
        <f>IF(C3870=0,"",(D3870/C3870-1))</f>
        <v>1.06457438217867</v>
      </c>
      <c r="F3870" s="6">
        <v>591.75413000000003</v>
      </c>
      <c r="G3870" s="6">
        <v>388.45690000000002</v>
      </c>
      <c r="H3870" s="5">
        <f>IF(F3870=0,"",(G3870/F3870-1))</f>
        <v>-0.34355016668831695</v>
      </c>
      <c r="I3870" s="6">
        <v>247.29687999999999</v>
      </c>
      <c r="J3870" s="5">
        <f>IF(I3870=0,"",(G3870/I3870-1))</f>
        <v>0.57081197304228026</v>
      </c>
      <c r="K3870" s="6">
        <v>6355.4981500000004</v>
      </c>
      <c r="L3870" s="6">
        <v>2816.6931199999999</v>
      </c>
      <c r="M3870" s="5">
        <f>IF(K3870=0,"",(L3870/K3870-1))</f>
        <v>-0.55681001653662665</v>
      </c>
    </row>
    <row r="3871" spans="1:13" x14ac:dyDescent="0.25">
      <c r="A3871" s="1" t="s">
        <v>219</v>
      </c>
      <c r="B3871" s="1" t="s">
        <v>147</v>
      </c>
      <c r="C3871" s="6">
        <v>0</v>
      </c>
      <c r="D3871" s="6">
        <v>62.476739999999999</v>
      </c>
      <c r="E3871" s="5" t="str">
        <f>IF(C3871=0,"",(D3871/C3871-1))</f>
        <v/>
      </c>
      <c r="F3871" s="6">
        <v>192.46041</v>
      </c>
      <c r="G3871" s="6">
        <v>231.31197</v>
      </c>
      <c r="H3871" s="5">
        <f>IF(F3871=0,"",(G3871/F3871-1))</f>
        <v>0.20186780231840928</v>
      </c>
      <c r="I3871" s="6">
        <v>84.839060000000003</v>
      </c>
      <c r="J3871" s="5">
        <f>IF(I3871=0,"",(G3871/I3871-1))</f>
        <v>1.7264796427494598</v>
      </c>
      <c r="K3871" s="6">
        <v>8127.3255200000003</v>
      </c>
      <c r="L3871" s="6">
        <v>907.20083</v>
      </c>
      <c r="M3871" s="5">
        <f>IF(K3871=0,"",(L3871/K3871-1))</f>
        <v>-0.8883764618794302</v>
      </c>
    </row>
    <row r="3872" spans="1:13" x14ac:dyDescent="0.25">
      <c r="A3872" s="1" t="s">
        <v>219</v>
      </c>
      <c r="B3872" s="1" t="s">
        <v>146</v>
      </c>
      <c r="C3872" s="6">
        <v>0</v>
      </c>
      <c r="D3872" s="6">
        <v>0</v>
      </c>
      <c r="E3872" s="5" t="str">
        <f>IF(C3872=0,"",(D3872/C3872-1))</f>
        <v/>
      </c>
      <c r="F3872" s="6">
        <v>0</v>
      </c>
      <c r="G3872" s="6">
        <v>39.799390000000002</v>
      </c>
      <c r="H3872" s="5" t="str">
        <f>IF(F3872=0,"",(G3872/F3872-1))</f>
        <v/>
      </c>
      <c r="I3872" s="6">
        <v>0</v>
      </c>
      <c r="J3872" s="5" t="str">
        <f>IF(I3872=0,"",(G3872/I3872-1))</f>
        <v/>
      </c>
      <c r="K3872" s="6">
        <v>368.34026</v>
      </c>
      <c r="L3872" s="6">
        <v>87.815629999999999</v>
      </c>
      <c r="M3872" s="5">
        <f>IF(K3872=0,"",(L3872/K3872-1))</f>
        <v>-0.76159100827045079</v>
      </c>
    </row>
    <row r="3873" spans="1:13" x14ac:dyDescent="0.25">
      <c r="A3873" s="1" t="s">
        <v>219</v>
      </c>
      <c r="B3873" s="1" t="s">
        <v>145</v>
      </c>
      <c r="C3873" s="6">
        <v>5.79657</v>
      </c>
      <c r="D3873" s="6">
        <v>166.88828000000001</v>
      </c>
      <c r="E3873" s="5">
        <f>IF(C3873=0,"",(D3873/C3873-1))</f>
        <v>27.790867702796657</v>
      </c>
      <c r="F3873" s="6">
        <v>3610.3902899999998</v>
      </c>
      <c r="G3873" s="6">
        <v>4136.3899499999998</v>
      </c>
      <c r="H3873" s="5">
        <f>IF(F3873=0,"",(G3873/F3873-1))</f>
        <v>0.14569052588494524</v>
      </c>
      <c r="I3873" s="6">
        <v>3532.56385</v>
      </c>
      <c r="J3873" s="5">
        <f>IF(I3873=0,"",(G3873/I3873-1))</f>
        <v>0.17093140439627152</v>
      </c>
      <c r="K3873" s="6">
        <v>18958.479050000002</v>
      </c>
      <c r="L3873" s="6">
        <v>20877.278760000001</v>
      </c>
      <c r="M3873" s="5">
        <f>IF(K3873=0,"",(L3873/K3873-1))</f>
        <v>0.10121063535421104</v>
      </c>
    </row>
    <row r="3874" spans="1:13" x14ac:dyDescent="0.25">
      <c r="A3874" s="1" t="s">
        <v>219</v>
      </c>
      <c r="B3874" s="1" t="s">
        <v>144</v>
      </c>
      <c r="C3874" s="6">
        <v>6845.0120399999996</v>
      </c>
      <c r="D3874" s="6">
        <v>5499.53622</v>
      </c>
      <c r="E3874" s="5">
        <f>IF(C3874=0,"",(D3874/C3874-1))</f>
        <v>-0.1965629588578488</v>
      </c>
      <c r="F3874" s="6">
        <v>77275.862030000004</v>
      </c>
      <c r="G3874" s="6">
        <v>102684.49131</v>
      </c>
      <c r="H3874" s="5">
        <f>IF(F3874=0,"",(G3874/F3874-1))</f>
        <v>0.32880421664058401</v>
      </c>
      <c r="I3874" s="6">
        <v>80337.639219999997</v>
      </c>
      <c r="J3874" s="5">
        <f>IF(I3874=0,"",(G3874/I3874-1))</f>
        <v>0.27816167249829715</v>
      </c>
      <c r="K3874" s="6">
        <v>549800.25702000002</v>
      </c>
      <c r="L3874" s="6">
        <v>546217.10264000006</v>
      </c>
      <c r="M3874" s="5">
        <f>IF(K3874=0,"",(L3874/K3874-1))</f>
        <v>-6.5171929882703594E-3</v>
      </c>
    </row>
    <row r="3875" spans="1:13" x14ac:dyDescent="0.25">
      <c r="A3875" s="1" t="s">
        <v>219</v>
      </c>
      <c r="B3875" s="1" t="s">
        <v>224</v>
      </c>
      <c r="C3875" s="6">
        <v>0</v>
      </c>
      <c r="D3875" s="6">
        <v>0</v>
      </c>
      <c r="E3875" s="5" t="str">
        <f>IF(C3875=0,"",(D3875/C3875-1))</f>
        <v/>
      </c>
      <c r="F3875" s="6">
        <v>0</v>
      </c>
      <c r="G3875" s="6">
        <v>0</v>
      </c>
      <c r="H3875" s="5" t="str">
        <f>IF(F3875=0,"",(G3875/F3875-1))</f>
        <v/>
      </c>
      <c r="I3875" s="6">
        <v>38.931930000000001</v>
      </c>
      <c r="J3875" s="5">
        <f>IF(I3875=0,"",(G3875/I3875-1))</f>
        <v>-1</v>
      </c>
      <c r="K3875" s="6">
        <v>13.68107</v>
      </c>
      <c r="L3875" s="6">
        <v>177.30045000000001</v>
      </c>
      <c r="M3875" s="5">
        <f>IF(K3875=0,"",(L3875/K3875-1))</f>
        <v>11.959545561860294</v>
      </c>
    </row>
    <row r="3876" spans="1:13" x14ac:dyDescent="0.25">
      <c r="A3876" s="1" t="s">
        <v>219</v>
      </c>
      <c r="B3876" s="1" t="s">
        <v>209</v>
      </c>
      <c r="C3876" s="6">
        <v>0</v>
      </c>
      <c r="D3876" s="6">
        <v>0</v>
      </c>
      <c r="E3876" s="5" t="str">
        <f>IF(C3876=0,"",(D3876/C3876-1))</f>
        <v/>
      </c>
      <c r="F3876" s="6">
        <v>21.321059999999999</v>
      </c>
      <c r="G3876" s="6">
        <v>48.856540000000003</v>
      </c>
      <c r="H3876" s="5">
        <f>IF(F3876=0,"",(G3876/F3876-1))</f>
        <v>1.2914686230421943</v>
      </c>
      <c r="I3876" s="6">
        <v>0</v>
      </c>
      <c r="J3876" s="5" t="str">
        <f>IF(I3876=0,"",(G3876/I3876-1))</f>
        <v/>
      </c>
      <c r="K3876" s="6">
        <v>21.321059999999999</v>
      </c>
      <c r="L3876" s="6">
        <v>69.128590000000003</v>
      </c>
      <c r="M3876" s="5">
        <f>IF(K3876=0,"",(L3876/K3876-1))</f>
        <v>2.2422679735435294</v>
      </c>
    </row>
    <row r="3877" spans="1:13" x14ac:dyDescent="0.25">
      <c r="A3877" s="1" t="s">
        <v>219</v>
      </c>
      <c r="B3877" s="1" t="s">
        <v>143</v>
      </c>
      <c r="C3877" s="6">
        <v>1.5600799999999999</v>
      </c>
      <c r="D3877" s="6">
        <v>0</v>
      </c>
      <c r="E3877" s="5">
        <f>IF(C3877=0,"",(D3877/C3877-1))</f>
        <v>-1</v>
      </c>
      <c r="F3877" s="6">
        <v>9.9864700000000006</v>
      </c>
      <c r="G3877" s="6">
        <v>28.271090000000001</v>
      </c>
      <c r="H3877" s="5">
        <f>IF(F3877=0,"",(G3877/F3877-1))</f>
        <v>1.8309392608198891</v>
      </c>
      <c r="I3877" s="6">
        <v>20.65635</v>
      </c>
      <c r="J3877" s="5">
        <f>IF(I3877=0,"",(G3877/I3877-1))</f>
        <v>0.36863918359245473</v>
      </c>
      <c r="K3877" s="6">
        <v>851.99417000000005</v>
      </c>
      <c r="L3877" s="6">
        <v>646.48830999999996</v>
      </c>
      <c r="M3877" s="5">
        <f>IF(K3877=0,"",(L3877/K3877-1))</f>
        <v>-0.2412057115367352</v>
      </c>
    </row>
    <row r="3878" spans="1:13" x14ac:dyDescent="0.25">
      <c r="A3878" s="1" t="s">
        <v>219</v>
      </c>
      <c r="B3878" s="1" t="s">
        <v>208</v>
      </c>
      <c r="C3878" s="6">
        <v>0</v>
      </c>
      <c r="D3878" s="6">
        <v>0</v>
      </c>
      <c r="E3878" s="5" t="str">
        <f>IF(C3878=0,"",(D3878/C3878-1))</f>
        <v/>
      </c>
      <c r="F3878" s="6">
        <v>0</v>
      </c>
      <c r="G3878" s="6">
        <v>64.909329999999997</v>
      </c>
      <c r="H3878" s="5" t="str">
        <f>IF(F3878=0,"",(G3878/F3878-1))</f>
        <v/>
      </c>
      <c r="I3878" s="6">
        <v>0</v>
      </c>
      <c r="J3878" s="5" t="str">
        <f>IF(I3878=0,"",(G3878/I3878-1))</f>
        <v/>
      </c>
      <c r="K3878" s="6">
        <v>260.19189</v>
      </c>
      <c r="L3878" s="6">
        <v>552.16551000000004</v>
      </c>
      <c r="M3878" s="5">
        <f>IF(K3878=0,"",(L3878/K3878-1))</f>
        <v>1.1221472736909672</v>
      </c>
    </row>
    <row r="3879" spans="1:13" x14ac:dyDescent="0.25">
      <c r="A3879" s="1" t="s">
        <v>219</v>
      </c>
      <c r="B3879" s="1" t="s">
        <v>142</v>
      </c>
      <c r="C3879" s="6">
        <v>25722.621190000002</v>
      </c>
      <c r="D3879" s="6">
        <v>12270.4581</v>
      </c>
      <c r="E3879" s="5">
        <f>IF(C3879=0,"",(D3879/C3879-1))</f>
        <v>-0.52297015108358025</v>
      </c>
      <c r="F3879" s="6">
        <v>275227.81650000002</v>
      </c>
      <c r="G3879" s="6">
        <v>283641.93997000001</v>
      </c>
      <c r="H3879" s="5">
        <f>IF(F3879=0,"",(G3879/F3879-1))</f>
        <v>3.0571486476186127E-2</v>
      </c>
      <c r="I3879" s="6">
        <v>220306.03352999999</v>
      </c>
      <c r="J3879" s="5">
        <f>IF(I3879=0,"",(G3879/I3879-1))</f>
        <v>0.28749056675915008</v>
      </c>
      <c r="K3879" s="6">
        <v>1369119.4852700001</v>
      </c>
      <c r="L3879" s="6">
        <v>1574685.84601</v>
      </c>
      <c r="M3879" s="5">
        <f>IF(K3879=0,"",(L3879/K3879-1))</f>
        <v>0.15014493837216891</v>
      </c>
    </row>
    <row r="3880" spans="1:13" x14ac:dyDescent="0.25">
      <c r="A3880" s="1" t="s">
        <v>219</v>
      </c>
      <c r="B3880" s="1" t="s">
        <v>183</v>
      </c>
      <c r="C3880" s="6">
        <v>20.375499999999999</v>
      </c>
      <c r="D3880" s="6">
        <v>0</v>
      </c>
      <c r="E3880" s="5">
        <f>IF(C3880=0,"",(D3880/C3880-1))</f>
        <v>-1</v>
      </c>
      <c r="F3880" s="6">
        <v>422.58958999999999</v>
      </c>
      <c r="G3880" s="6">
        <v>490.09584999999998</v>
      </c>
      <c r="H3880" s="5">
        <f>IF(F3880=0,"",(G3880/F3880-1))</f>
        <v>0.15974425683320792</v>
      </c>
      <c r="I3880" s="6">
        <v>297.30378000000002</v>
      </c>
      <c r="J3880" s="5">
        <f>IF(I3880=0,"",(G3880/I3880-1))</f>
        <v>0.64846827712718613</v>
      </c>
      <c r="K3880" s="6">
        <v>1531.30772</v>
      </c>
      <c r="L3880" s="6">
        <v>2027.2197200000001</v>
      </c>
      <c r="M3880" s="5">
        <f>IF(K3880=0,"",(L3880/K3880-1))</f>
        <v>0.32384869058192955</v>
      </c>
    </row>
    <row r="3881" spans="1:13" x14ac:dyDescent="0.25">
      <c r="A3881" s="1" t="s">
        <v>219</v>
      </c>
      <c r="B3881" s="1" t="s">
        <v>141</v>
      </c>
      <c r="C3881" s="6">
        <v>63.788119999999999</v>
      </c>
      <c r="D3881" s="6">
        <v>811.32623999999998</v>
      </c>
      <c r="E3881" s="5">
        <f>IF(C3881=0,"",(D3881/C3881-1))</f>
        <v>11.719080606232007</v>
      </c>
      <c r="F3881" s="6">
        <v>1999.58421</v>
      </c>
      <c r="G3881" s="6">
        <v>3344.7440200000001</v>
      </c>
      <c r="H3881" s="5">
        <f>IF(F3881=0,"",(G3881/F3881-1))</f>
        <v>0.67271976007452072</v>
      </c>
      <c r="I3881" s="6">
        <v>2855.08176</v>
      </c>
      <c r="J3881" s="5">
        <f>IF(I3881=0,"",(G3881/I3881-1))</f>
        <v>0.17150551233250844</v>
      </c>
      <c r="K3881" s="6">
        <v>9827.7725900000005</v>
      </c>
      <c r="L3881" s="6">
        <v>15818.16562</v>
      </c>
      <c r="M3881" s="5">
        <f>IF(K3881=0,"",(L3881/K3881-1))</f>
        <v>0.60953720440126702</v>
      </c>
    </row>
    <row r="3882" spans="1:13" x14ac:dyDescent="0.25">
      <c r="A3882" s="1" t="s">
        <v>219</v>
      </c>
      <c r="B3882" s="1" t="s">
        <v>207</v>
      </c>
      <c r="C3882" s="6">
        <v>0</v>
      </c>
      <c r="D3882" s="6">
        <v>0</v>
      </c>
      <c r="E3882" s="5" t="str">
        <f>IF(C3882=0,"",(D3882/C3882-1))</f>
        <v/>
      </c>
      <c r="F3882" s="6">
        <v>50.613480000000003</v>
      </c>
      <c r="G3882" s="6">
        <v>6.8113900000000003</v>
      </c>
      <c r="H3882" s="5">
        <f>IF(F3882=0,"",(G3882/F3882-1))</f>
        <v>-0.86542340103861659</v>
      </c>
      <c r="I3882" s="6">
        <v>24.302879999999998</v>
      </c>
      <c r="J3882" s="5">
        <f>IF(I3882=0,"",(G3882/I3882-1))</f>
        <v>-0.71972910206526963</v>
      </c>
      <c r="K3882" s="6">
        <v>51.794359999999998</v>
      </c>
      <c r="L3882" s="6">
        <v>31.114270000000001</v>
      </c>
      <c r="M3882" s="5">
        <f>IF(K3882=0,"",(L3882/K3882-1))</f>
        <v>-0.39927300964815471</v>
      </c>
    </row>
    <row r="3883" spans="1:13" x14ac:dyDescent="0.25">
      <c r="A3883" s="1" t="s">
        <v>219</v>
      </c>
      <c r="B3883" s="1" t="s">
        <v>140</v>
      </c>
      <c r="C3883" s="6">
        <v>617.65148999999997</v>
      </c>
      <c r="D3883" s="6">
        <v>1166.3225199999999</v>
      </c>
      <c r="E3883" s="5">
        <f>IF(C3883=0,"",(D3883/C3883-1))</f>
        <v>0.88831815171367912</v>
      </c>
      <c r="F3883" s="6">
        <v>10742.643110000001</v>
      </c>
      <c r="G3883" s="6">
        <v>12211.699490000001</v>
      </c>
      <c r="H3883" s="5">
        <f>IF(F3883=0,"",(G3883/F3883-1))</f>
        <v>0.13674999392211951</v>
      </c>
      <c r="I3883" s="6">
        <v>8389.8245200000001</v>
      </c>
      <c r="J3883" s="5">
        <f>IF(I3883=0,"",(G3883/I3883-1))</f>
        <v>0.45553693773800186</v>
      </c>
      <c r="K3883" s="6">
        <v>55085.171020000002</v>
      </c>
      <c r="L3883" s="6">
        <v>63777.442539999996</v>
      </c>
      <c r="M3883" s="5">
        <f>IF(K3883=0,"",(L3883/K3883-1))</f>
        <v>0.15779694170040881</v>
      </c>
    </row>
    <row r="3884" spans="1:13" x14ac:dyDescent="0.25">
      <c r="A3884" s="1" t="s">
        <v>219</v>
      </c>
      <c r="B3884" s="1" t="s">
        <v>223</v>
      </c>
      <c r="C3884" s="6">
        <v>0</v>
      </c>
      <c r="D3884" s="6">
        <v>0</v>
      </c>
      <c r="E3884" s="5" t="str">
        <f>IF(C3884=0,"",(D3884/C3884-1))</f>
        <v/>
      </c>
      <c r="F3884" s="6">
        <v>0</v>
      </c>
      <c r="G3884" s="6">
        <v>0</v>
      </c>
      <c r="H3884" s="5" t="str">
        <f>IF(F3884=0,"",(G3884/F3884-1))</f>
        <v/>
      </c>
      <c r="I3884" s="6">
        <v>0</v>
      </c>
      <c r="J3884" s="5" t="str">
        <f>IF(I3884=0,"",(G3884/I3884-1))</f>
        <v/>
      </c>
      <c r="K3884" s="6">
        <v>0</v>
      </c>
      <c r="L3884" s="6">
        <v>0</v>
      </c>
      <c r="M3884" s="5" t="str">
        <f>IF(K3884=0,"",(L3884/K3884-1))</f>
        <v/>
      </c>
    </row>
    <row r="3885" spans="1:13" x14ac:dyDescent="0.25">
      <c r="A3885" s="1" t="s">
        <v>219</v>
      </c>
      <c r="B3885" s="1" t="s">
        <v>206</v>
      </c>
      <c r="C3885" s="6">
        <v>0</v>
      </c>
      <c r="D3885" s="6">
        <v>0</v>
      </c>
      <c r="E3885" s="5" t="str">
        <f>IF(C3885=0,"",(D3885/C3885-1))</f>
        <v/>
      </c>
      <c r="F3885" s="6">
        <v>0</v>
      </c>
      <c r="G3885" s="6">
        <v>1.1299999999999999E-3</v>
      </c>
      <c r="H3885" s="5" t="str">
        <f>IF(F3885=0,"",(G3885/F3885-1))</f>
        <v/>
      </c>
      <c r="I3885" s="6">
        <v>1.3947499999999999</v>
      </c>
      <c r="J3885" s="5">
        <f>IF(I3885=0,"",(G3885/I3885-1))</f>
        <v>-0.99918981896397208</v>
      </c>
      <c r="K3885" s="6">
        <v>0</v>
      </c>
      <c r="L3885" s="6">
        <v>1.39588</v>
      </c>
      <c r="M3885" s="5" t="str">
        <f>IF(K3885=0,"",(L3885/K3885-1))</f>
        <v/>
      </c>
    </row>
    <row r="3886" spans="1:13" x14ac:dyDescent="0.25">
      <c r="A3886" s="1" t="s">
        <v>219</v>
      </c>
      <c r="B3886" s="1" t="s">
        <v>139</v>
      </c>
      <c r="C3886" s="6">
        <v>0</v>
      </c>
      <c r="D3886" s="6">
        <v>0</v>
      </c>
      <c r="E3886" s="5" t="str">
        <f>IF(C3886=0,"",(D3886/C3886-1))</f>
        <v/>
      </c>
      <c r="F3886" s="6">
        <v>14.065720000000001</v>
      </c>
      <c r="G3886" s="6">
        <v>44.504809999999999</v>
      </c>
      <c r="H3886" s="5">
        <f>IF(F3886=0,"",(G3886/F3886-1))</f>
        <v>2.1640619890058947</v>
      </c>
      <c r="I3886" s="6">
        <v>0</v>
      </c>
      <c r="J3886" s="5" t="str">
        <f>IF(I3886=0,"",(G3886/I3886-1))</f>
        <v/>
      </c>
      <c r="K3886" s="6">
        <v>57.674709999999997</v>
      </c>
      <c r="L3886" s="6">
        <v>67.768690000000007</v>
      </c>
      <c r="M3886" s="5">
        <f>IF(K3886=0,"",(L3886/K3886-1))</f>
        <v>0.17501570445694492</v>
      </c>
    </row>
    <row r="3887" spans="1:13" x14ac:dyDescent="0.25">
      <c r="A3887" s="1" t="s">
        <v>219</v>
      </c>
      <c r="B3887" s="1" t="s">
        <v>138</v>
      </c>
      <c r="C3887" s="6">
        <v>476.74513000000002</v>
      </c>
      <c r="D3887" s="6">
        <v>984.31597999999997</v>
      </c>
      <c r="E3887" s="5">
        <f>IF(C3887=0,"",(D3887/C3887-1))</f>
        <v>1.0646586992928486</v>
      </c>
      <c r="F3887" s="6">
        <v>18709.229790000001</v>
      </c>
      <c r="G3887" s="6">
        <v>22866.142029999999</v>
      </c>
      <c r="H3887" s="5">
        <f>IF(F3887=0,"",(G3887/F3887-1))</f>
        <v>0.22218510792046864</v>
      </c>
      <c r="I3887" s="6">
        <v>18671.198090000002</v>
      </c>
      <c r="J3887" s="5">
        <f>IF(I3887=0,"",(G3887/I3887-1))</f>
        <v>0.22467459880074547</v>
      </c>
      <c r="K3887" s="6">
        <v>127885.41473</v>
      </c>
      <c r="L3887" s="6">
        <v>142272.65776</v>
      </c>
      <c r="M3887" s="5">
        <f>IF(K3887=0,"",(L3887/K3887-1))</f>
        <v>0.11250104681894557</v>
      </c>
    </row>
    <row r="3888" spans="1:13" x14ac:dyDescent="0.25">
      <c r="A3888" s="1" t="s">
        <v>219</v>
      </c>
      <c r="B3888" s="1" t="s">
        <v>137</v>
      </c>
      <c r="C3888" s="6">
        <v>81.175020000000004</v>
      </c>
      <c r="D3888" s="6">
        <v>0</v>
      </c>
      <c r="E3888" s="5">
        <f>IF(C3888=0,"",(D3888/C3888-1))</f>
        <v>-1</v>
      </c>
      <c r="F3888" s="6">
        <v>482.07724999999999</v>
      </c>
      <c r="G3888" s="6">
        <v>113.24665</v>
      </c>
      <c r="H3888" s="5">
        <f>IF(F3888=0,"",(G3888/F3888-1))</f>
        <v>-0.76508609356695423</v>
      </c>
      <c r="I3888" s="6">
        <v>73.674790000000002</v>
      </c>
      <c r="J3888" s="5">
        <f>IF(I3888=0,"",(G3888/I3888-1))</f>
        <v>0.53711534162499808</v>
      </c>
      <c r="K3888" s="6">
        <v>6645.74899</v>
      </c>
      <c r="L3888" s="6">
        <v>2146.1370400000001</v>
      </c>
      <c r="M3888" s="5">
        <f>IF(K3888=0,"",(L3888/K3888-1))</f>
        <v>-0.67706619024742909</v>
      </c>
    </row>
    <row r="3889" spans="1:13" x14ac:dyDescent="0.25">
      <c r="A3889" s="1" t="s">
        <v>219</v>
      </c>
      <c r="B3889" s="1" t="s">
        <v>136</v>
      </c>
      <c r="C3889" s="6">
        <v>64.264259999999993</v>
      </c>
      <c r="D3889" s="6">
        <v>65.950199999999995</v>
      </c>
      <c r="E3889" s="5">
        <f>IF(C3889=0,"",(D3889/C3889-1))</f>
        <v>2.6234488656680988E-2</v>
      </c>
      <c r="F3889" s="6">
        <v>889.09697000000006</v>
      </c>
      <c r="G3889" s="6">
        <v>973.13550999999995</v>
      </c>
      <c r="H3889" s="5">
        <f>IF(F3889=0,"",(G3889/F3889-1))</f>
        <v>9.4521230906905451E-2</v>
      </c>
      <c r="I3889" s="6">
        <v>806.25212999999997</v>
      </c>
      <c r="J3889" s="5">
        <f>IF(I3889=0,"",(G3889/I3889-1))</f>
        <v>0.20698659115480411</v>
      </c>
      <c r="K3889" s="6">
        <v>5478.0158600000004</v>
      </c>
      <c r="L3889" s="6">
        <v>5561.4690199999995</v>
      </c>
      <c r="M3889" s="5">
        <f>IF(K3889=0,"",(L3889/K3889-1))</f>
        <v>1.5234194666971845E-2</v>
      </c>
    </row>
    <row r="3890" spans="1:13" x14ac:dyDescent="0.25">
      <c r="A3890" s="1" t="s">
        <v>219</v>
      </c>
      <c r="B3890" s="1" t="s">
        <v>205</v>
      </c>
      <c r="C3890" s="6">
        <v>0</v>
      </c>
      <c r="D3890" s="6">
        <v>0</v>
      </c>
      <c r="E3890" s="5" t="str">
        <f>IF(C3890=0,"",(D3890/C3890-1))</f>
        <v/>
      </c>
      <c r="F3890" s="6">
        <v>0</v>
      </c>
      <c r="G3890" s="6">
        <v>0.44078000000000001</v>
      </c>
      <c r="H3890" s="5" t="str">
        <f>IF(F3890=0,"",(G3890/F3890-1))</f>
        <v/>
      </c>
      <c r="I3890" s="6">
        <v>36.299999999999997</v>
      </c>
      <c r="J3890" s="5">
        <f>IF(I3890=0,"",(G3890/I3890-1))</f>
        <v>-0.98785730027548213</v>
      </c>
      <c r="K3890" s="6">
        <v>0</v>
      </c>
      <c r="L3890" s="6">
        <v>67.140780000000007</v>
      </c>
      <c r="M3890" s="5" t="str">
        <f>IF(K3890=0,"",(L3890/K3890-1))</f>
        <v/>
      </c>
    </row>
    <row r="3891" spans="1:13" x14ac:dyDescent="0.25">
      <c r="A3891" s="1" t="s">
        <v>219</v>
      </c>
      <c r="B3891" s="1" t="s">
        <v>135</v>
      </c>
      <c r="C3891" s="6">
        <v>0</v>
      </c>
      <c r="D3891" s="6">
        <v>0</v>
      </c>
      <c r="E3891" s="5" t="str">
        <f>IF(C3891=0,"",(D3891/C3891-1))</f>
        <v/>
      </c>
      <c r="F3891" s="6">
        <v>32.716479999999997</v>
      </c>
      <c r="G3891" s="6">
        <v>14.468629999999999</v>
      </c>
      <c r="H3891" s="5">
        <f>IF(F3891=0,"",(G3891/F3891-1))</f>
        <v>-0.55775713035143148</v>
      </c>
      <c r="I3891" s="6">
        <v>14.524649999999999</v>
      </c>
      <c r="J3891" s="5">
        <f>IF(I3891=0,"",(G3891/I3891-1))</f>
        <v>-3.8568915602097409E-3</v>
      </c>
      <c r="K3891" s="6">
        <v>329.28352000000001</v>
      </c>
      <c r="L3891" s="6">
        <v>45.945010000000003</v>
      </c>
      <c r="M3891" s="5">
        <f>IF(K3891=0,"",(L3891/K3891-1))</f>
        <v>-0.86046975566830675</v>
      </c>
    </row>
    <row r="3892" spans="1:13" x14ac:dyDescent="0.25">
      <c r="A3892" s="1" t="s">
        <v>219</v>
      </c>
      <c r="B3892" s="1" t="s">
        <v>204</v>
      </c>
      <c r="C3892" s="6">
        <v>0</v>
      </c>
      <c r="D3892" s="6">
        <v>0</v>
      </c>
      <c r="E3892" s="5" t="str">
        <f>IF(C3892=0,"",(D3892/C3892-1))</f>
        <v/>
      </c>
      <c r="F3892" s="6">
        <v>0</v>
      </c>
      <c r="G3892" s="6">
        <v>0</v>
      </c>
      <c r="H3892" s="5" t="str">
        <f>IF(F3892=0,"",(G3892/F3892-1))</f>
        <v/>
      </c>
      <c r="I3892" s="6">
        <v>39.656660000000002</v>
      </c>
      <c r="J3892" s="5">
        <f>IF(I3892=0,"",(G3892/I3892-1))</f>
        <v>-1</v>
      </c>
      <c r="K3892" s="6">
        <v>182.33206999999999</v>
      </c>
      <c r="L3892" s="6">
        <v>39.656660000000002</v>
      </c>
      <c r="M3892" s="5">
        <f>IF(K3892=0,"",(L3892/K3892-1))</f>
        <v>-0.78250309997577494</v>
      </c>
    </row>
    <row r="3893" spans="1:13" x14ac:dyDescent="0.25">
      <c r="A3893" s="1" t="s">
        <v>219</v>
      </c>
      <c r="B3893" s="1" t="s">
        <v>203</v>
      </c>
      <c r="C3893" s="6">
        <v>0</v>
      </c>
      <c r="D3893" s="6">
        <v>0</v>
      </c>
      <c r="E3893" s="5" t="str">
        <f>IF(C3893=0,"",(D3893/C3893-1))</f>
        <v/>
      </c>
      <c r="F3893" s="6">
        <v>20.641839999999998</v>
      </c>
      <c r="G3893" s="6">
        <v>68.881720000000001</v>
      </c>
      <c r="H3893" s="5">
        <f>IF(F3893=0,"",(G3893/F3893-1))</f>
        <v>2.3369951515950134</v>
      </c>
      <c r="I3893" s="6">
        <v>0</v>
      </c>
      <c r="J3893" s="5" t="str">
        <f>IF(I3893=0,"",(G3893/I3893-1))</f>
        <v/>
      </c>
      <c r="K3893" s="6">
        <v>272.45474999999999</v>
      </c>
      <c r="L3893" s="6">
        <v>126.33855</v>
      </c>
      <c r="M3893" s="5">
        <f>IF(K3893=0,"",(L3893/K3893-1))</f>
        <v>-0.53629529307160184</v>
      </c>
    </row>
    <row r="3894" spans="1:13" x14ac:dyDescent="0.25">
      <c r="A3894" s="1" t="s">
        <v>219</v>
      </c>
      <c r="B3894" s="1" t="s">
        <v>177</v>
      </c>
      <c r="C3894" s="6">
        <v>490.05777999999998</v>
      </c>
      <c r="D3894" s="6">
        <v>162.05862999999999</v>
      </c>
      <c r="E3894" s="5">
        <f>IF(C3894=0,"",(D3894/C3894-1))</f>
        <v>-0.66930709680805389</v>
      </c>
      <c r="F3894" s="6">
        <v>6050.8960699999998</v>
      </c>
      <c r="G3894" s="6">
        <v>6103.4836400000004</v>
      </c>
      <c r="H3894" s="5">
        <f>IF(F3894=0,"",(G3894/F3894-1))</f>
        <v>8.6908731188966026E-3</v>
      </c>
      <c r="I3894" s="6">
        <v>9467.1566199999997</v>
      </c>
      <c r="J3894" s="5">
        <f>IF(I3894=0,"",(G3894/I3894-1))</f>
        <v>-0.35529917957563051</v>
      </c>
      <c r="K3894" s="6">
        <v>46859.5864</v>
      </c>
      <c r="L3894" s="6">
        <v>51160.125950000001</v>
      </c>
      <c r="M3894" s="5">
        <f>IF(K3894=0,"",(L3894/K3894-1))</f>
        <v>9.1775021514060917E-2</v>
      </c>
    </row>
    <row r="3895" spans="1:13" x14ac:dyDescent="0.25">
      <c r="A3895" s="1" t="s">
        <v>219</v>
      </c>
      <c r="B3895" s="1" t="s">
        <v>134</v>
      </c>
      <c r="C3895" s="6">
        <v>0</v>
      </c>
      <c r="D3895" s="6">
        <v>6.9361600000000001</v>
      </c>
      <c r="E3895" s="5" t="str">
        <f>IF(C3895=0,"",(D3895/C3895-1))</f>
        <v/>
      </c>
      <c r="F3895" s="6">
        <v>7.09497</v>
      </c>
      <c r="G3895" s="6">
        <v>285.38089000000002</v>
      </c>
      <c r="H3895" s="5">
        <f>IF(F3895=0,"",(G3895/F3895-1))</f>
        <v>39.222987553153857</v>
      </c>
      <c r="I3895" s="6">
        <v>108.77244</v>
      </c>
      <c r="J3895" s="5">
        <f>IF(I3895=0,"",(G3895/I3895-1))</f>
        <v>1.623650715199549</v>
      </c>
      <c r="K3895" s="6">
        <v>1151.61771</v>
      </c>
      <c r="L3895" s="6">
        <v>1319.89708</v>
      </c>
      <c r="M3895" s="5">
        <f>IF(K3895=0,"",(L3895/K3895-1))</f>
        <v>0.14612433322165552</v>
      </c>
    </row>
    <row r="3896" spans="1:13" x14ac:dyDescent="0.25">
      <c r="A3896" s="1" t="s">
        <v>219</v>
      </c>
      <c r="B3896" s="1" t="s">
        <v>176</v>
      </c>
      <c r="C3896" s="6">
        <v>0</v>
      </c>
      <c r="D3896" s="6">
        <v>12.81982</v>
      </c>
      <c r="E3896" s="5" t="str">
        <f>IF(C3896=0,"",(D3896/C3896-1))</f>
        <v/>
      </c>
      <c r="F3896" s="6">
        <v>24.489650000000001</v>
      </c>
      <c r="G3896" s="6">
        <v>1162.0224700000001</v>
      </c>
      <c r="H3896" s="5">
        <f>IF(F3896=0,"",(G3896/F3896-1))</f>
        <v>46.449533578470906</v>
      </c>
      <c r="I3896" s="6">
        <v>511.25412999999998</v>
      </c>
      <c r="J3896" s="5">
        <f>IF(I3896=0,"",(G3896/I3896-1))</f>
        <v>1.2728862258775302</v>
      </c>
      <c r="K3896" s="6">
        <v>913.73626999999999</v>
      </c>
      <c r="L3896" s="6">
        <v>1983.55933</v>
      </c>
      <c r="M3896" s="5">
        <f>IF(K3896=0,"",(L3896/K3896-1))</f>
        <v>1.1708225831946018</v>
      </c>
    </row>
    <row r="3897" spans="1:13" x14ac:dyDescent="0.25">
      <c r="A3897" s="1" t="s">
        <v>219</v>
      </c>
      <c r="B3897" s="1" t="s">
        <v>133</v>
      </c>
      <c r="C3897" s="6">
        <v>862.27254000000005</v>
      </c>
      <c r="D3897" s="6">
        <v>855.42953999999997</v>
      </c>
      <c r="E3897" s="5">
        <f>IF(C3897=0,"",(D3897/C3897-1))</f>
        <v>-7.9360059407668215E-3</v>
      </c>
      <c r="F3897" s="6">
        <v>21026.824659999998</v>
      </c>
      <c r="G3897" s="6">
        <v>29969.419460000001</v>
      </c>
      <c r="H3897" s="5">
        <f>IF(F3897=0,"",(G3897/F3897-1))</f>
        <v>0.42529459129469926</v>
      </c>
      <c r="I3897" s="6">
        <v>22766.211749999999</v>
      </c>
      <c r="J3897" s="5">
        <f>IF(I3897=0,"",(G3897/I3897-1))</f>
        <v>0.31639904737335156</v>
      </c>
      <c r="K3897" s="6">
        <v>108062.33953</v>
      </c>
      <c r="L3897" s="6">
        <v>170476.84654</v>
      </c>
      <c r="M3897" s="5">
        <f>IF(K3897=0,"",(L3897/K3897-1))</f>
        <v>0.57757871318964593</v>
      </c>
    </row>
    <row r="3898" spans="1:13" x14ac:dyDescent="0.25">
      <c r="A3898" s="1" t="s">
        <v>219</v>
      </c>
      <c r="B3898" s="1" t="s">
        <v>132</v>
      </c>
      <c r="C3898" s="6">
        <v>842.65479000000005</v>
      </c>
      <c r="D3898" s="6">
        <v>740.55575999999996</v>
      </c>
      <c r="E3898" s="5">
        <f>IF(C3898=0,"",(D3898/C3898-1))</f>
        <v>-0.12116353127239698</v>
      </c>
      <c r="F3898" s="6">
        <v>7996.6932500000003</v>
      </c>
      <c r="G3898" s="6">
        <v>5157.9758499999998</v>
      </c>
      <c r="H3898" s="5">
        <f>IF(F3898=0,"",(G3898/F3898-1))</f>
        <v>-0.35498640641242563</v>
      </c>
      <c r="I3898" s="6">
        <v>3312.8498100000002</v>
      </c>
      <c r="J3898" s="5">
        <f>IF(I3898=0,"",(G3898/I3898-1))</f>
        <v>0.55696036519083836</v>
      </c>
      <c r="K3898" s="6">
        <v>37618.800609999998</v>
      </c>
      <c r="L3898" s="6">
        <v>29297.902279999998</v>
      </c>
      <c r="M3898" s="5">
        <f>IF(K3898=0,"",(L3898/K3898-1))</f>
        <v>-0.22118988896706349</v>
      </c>
    </row>
    <row r="3899" spans="1:13" x14ac:dyDescent="0.25">
      <c r="A3899" s="1" t="s">
        <v>219</v>
      </c>
      <c r="B3899" s="1" t="s">
        <v>175</v>
      </c>
      <c r="C3899" s="6">
        <v>5.7392000000000003</v>
      </c>
      <c r="D3899" s="6">
        <v>17.683060000000001</v>
      </c>
      <c r="E3899" s="5">
        <f>IF(C3899=0,"",(D3899/C3899-1))</f>
        <v>2.081101895734597</v>
      </c>
      <c r="F3899" s="6">
        <v>20.676860000000001</v>
      </c>
      <c r="G3899" s="6">
        <v>151.91116</v>
      </c>
      <c r="H3899" s="5">
        <f>IF(F3899=0,"",(G3899/F3899-1))</f>
        <v>6.3469163112774369</v>
      </c>
      <c r="I3899" s="6">
        <v>36.628790000000002</v>
      </c>
      <c r="J3899" s="5">
        <f>IF(I3899=0,"",(G3899/I3899-1))</f>
        <v>3.147315813599084</v>
      </c>
      <c r="K3899" s="6">
        <v>132.60026999999999</v>
      </c>
      <c r="L3899" s="6">
        <v>559.08225000000004</v>
      </c>
      <c r="M3899" s="5">
        <f>IF(K3899=0,"",(L3899/K3899-1))</f>
        <v>3.2162979758638501</v>
      </c>
    </row>
    <row r="3900" spans="1:13" x14ac:dyDescent="0.25">
      <c r="A3900" s="1" t="s">
        <v>219</v>
      </c>
      <c r="B3900" s="1" t="s">
        <v>131</v>
      </c>
      <c r="C3900" s="6">
        <v>2437.7385300000001</v>
      </c>
      <c r="D3900" s="6">
        <v>774.24339999999995</v>
      </c>
      <c r="E3900" s="5">
        <f>IF(C3900=0,"",(D3900/C3900-1))</f>
        <v>-0.68239276260690684</v>
      </c>
      <c r="F3900" s="6">
        <v>20483.029439999998</v>
      </c>
      <c r="G3900" s="6">
        <v>19732.098099999999</v>
      </c>
      <c r="H3900" s="5">
        <f>IF(F3900=0,"",(G3900/F3900-1))</f>
        <v>-3.6661146350429608E-2</v>
      </c>
      <c r="I3900" s="6">
        <v>17006.708569999999</v>
      </c>
      <c r="J3900" s="5">
        <f>IF(I3900=0,"",(G3900/I3900-1))</f>
        <v>0.16025379154245134</v>
      </c>
      <c r="K3900" s="6">
        <v>120305.04448</v>
      </c>
      <c r="L3900" s="6">
        <v>119899.77294</v>
      </c>
      <c r="M3900" s="5">
        <f>IF(K3900=0,"",(L3900/K3900-1))</f>
        <v>-3.3686994735069309E-3</v>
      </c>
    </row>
    <row r="3901" spans="1:13" x14ac:dyDescent="0.25">
      <c r="A3901" s="1" t="s">
        <v>219</v>
      </c>
      <c r="B3901" s="1" t="s">
        <v>174</v>
      </c>
      <c r="C3901" s="6">
        <v>0</v>
      </c>
      <c r="D3901" s="6">
        <v>0</v>
      </c>
      <c r="E3901" s="5" t="str">
        <f>IF(C3901=0,"",(D3901/C3901-1))</f>
        <v/>
      </c>
      <c r="F3901" s="6">
        <v>0</v>
      </c>
      <c r="G3901" s="6">
        <v>0</v>
      </c>
      <c r="H3901" s="5" t="str">
        <f>IF(F3901=0,"",(G3901/F3901-1))</f>
        <v/>
      </c>
      <c r="I3901" s="6">
        <v>0</v>
      </c>
      <c r="J3901" s="5" t="str">
        <f>IF(I3901=0,"",(G3901/I3901-1))</f>
        <v/>
      </c>
      <c r="K3901" s="6">
        <v>0.80671999999999999</v>
      </c>
      <c r="L3901" s="6">
        <v>0</v>
      </c>
      <c r="M3901" s="5">
        <f>IF(K3901=0,"",(L3901/K3901-1))</f>
        <v>-1</v>
      </c>
    </row>
    <row r="3902" spans="1:13" x14ac:dyDescent="0.25">
      <c r="A3902" s="1" t="s">
        <v>219</v>
      </c>
      <c r="B3902" s="1" t="s">
        <v>202</v>
      </c>
      <c r="C3902" s="6">
        <v>0</v>
      </c>
      <c r="D3902" s="6">
        <v>0</v>
      </c>
      <c r="E3902" s="5" t="str">
        <f>IF(C3902=0,"",(D3902/C3902-1))</f>
        <v/>
      </c>
      <c r="F3902" s="6">
        <v>0</v>
      </c>
      <c r="G3902" s="6">
        <v>0</v>
      </c>
      <c r="H3902" s="5" t="str">
        <f>IF(F3902=0,"",(G3902/F3902-1))</f>
        <v/>
      </c>
      <c r="I3902" s="6">
        <v>0</v>
      </c>
      <c r="J3902" s="5" t="str">
        <f>IF(I3902=0,"",(G3902/I3902-1))</f>
        <v/>
      </c>
      <c r="K3902" s="6">
        <v>0</v>
      </c>
      <c r="L3902" s="6">
        <v>0</v>
      </c>
      <c r="M3902" s="5" t="str">
        <f>IF(K3902=0,"",(L3902/K3902-1))</f>
        <v/>
      </c>
    </row>
    <row r="3903" spans="1:13" x14ac:dyDescent="0.25">
      <c r="A3903" s="1" t="s">
        <v>219</v>
      </c>
      <c r="B3903" s="1" t="s">
        <v>130</v>
      </c>
      <c r="C3903" s="6">
        <v>0</v>
      </c>
      <c r="D3903" s="6">
        <v>0</v>
      </c>
      <c r="E3903" s="5" t="str">
        <f>IF(C3903=0,"",(D3903/C3903-1))</f>
        <v/>
      </c>
      <c r="F3903" s="6">
        <v>0</v>
      </c>
      <c r="G3903" s="6">
        <v>0</v>
      </c>
      <c r="H3903" s="5" t="str">
        <f>IF(F3903=0,"",(G3903/F3903-1))</f>
        <v/>
      </c>
      <c r="I3903" s="6">
        <v>0</v>
      </c>
      <c r="J3903" s="5" t="str">
        <f>IF(I3903=0,"",(G3903/I3903-1))</f>
        <v/>
      </c>
      <c r="K3903" s="6">
        <v>0</v>
      </c>
      <c r="L3903" s="6">
        <v>0</v>
      </c>
      <c r="M3903" s="5" t="str">
        <f>IF(K3903=0,"",(L3903/K3903-1))</f>
        <v/>
      </c>
    </row>
    <row r="3904" spans="1:13" x14ac:dyDescent="0.25">
      <c r="A3904" s="1" t="s">
        <v>219</v>
      </c>
      <c r="B3904" s="1" t="s">
        <v>182</v>
      </c>
      <c r="C3904" s="6">
        <v>37.171379999999999</v>
      </c>
      <c r="D3904" s="6">
        <v>221.7209</v>
      </c>
      <c r="E3904" s="5">
        <f>IF(C3904=0,"",(D3904/C3904-1))</f>
        <v>4.9648283168394611</v>
      </c>
      <c r="F3904" s="6">
        <v>509.38691</v>
      </c>
      <c r="G3904" s="6">
        <v>941.64993000000004</v>
      </c>
      <c r="H3904" s="5">
        <f>IF(F3904=0,"",(G3904/F3904-1))</f>
        <v>0.84859467629429286</v>
      </c>
      <c r="I3904" s="6">
        <v>198.16087999999999</v>
      </c>
      <c r="J3904" s="5">
        <f>IF(I3904=0,"",(G3904/I3904-1))</f>
        <v>3.7519466506204457</v>
      </c>
      <c r="K3904" s="6">
        <v>2013.2263</v>
      </c>
      <c r="L3904" s="6">
        <v>2588.1352299999999</v>
      </c>
      <c r="M3904" s="5">
        <f>IF(K3904=0,"",(L3904/K3904-1))</f>
        <v>0.28556597437655151</v>
      </c>
    </row>
    <row r="3905" spans="1:13" x14ac:dyDescent="0.25">
      <c r="A3905" s="1" t="s">
        <v>219</v>
      </c>
      <c r="B3905" s="1" t="s">
        <v>129</v>
      </c>
      <c r="C3905" s="6">
        <v>222.77880999999999</v>
      </c>
      <c r="D3905" s="6">
        <v>370.72597999999999</v>
      </c>
      <c r="E3905" s="5">
        <f>IF(C3905=0,"",(D3905/C3905-1))</f>
        <v>0.66409893292813615</v>
      </c>
      <c r="F3905" s="6">
        <v>7557.2166800000005</v>
      </c>
      <c r="G3905" s="6">
        <v>7432.4865399999999</v>
      </c>
      <c r="H3905" s="5">
        <f>IF(F3905=0,"",(G3905/F3905-1))</f>
        <v>-1.6504772230508613E-2</v>
      </c>
      <c r="I3905" s="6">
        <v>5863.9901</v>
      </c>
      <c r="J3905" s="5">
        <f>IF(I3905=0,"",(G3905/I3905-1))</f>
        <v>0.2674793806353799</v>
      </c>
      <c r="K3905" s="6">
        <v>42821.122029999999</v>
      </c>
      <c r="L3905" s="6">
        <v>39957.825799999999</v>
      </c>
      <c r="M3905" s="5">
        <f>IF(K3905=0,"",(L3905/K3905-1))</f>
        <v>-6.6866445675898167E-2</v>
      </c>
    </row>
    <row r="3906" spans="1:13" x14ac:dyDescent="0.25">
      <c r="A3906" s="1" t="s">
        <v>219</v>
      </c>
      <c r="B3906" s="1" t="s">
        <v>128</v>
      </c>
      <c r="C3906" s="6">
        <v>0</v>
      </c>
      <c r="D3906" s="6">
        <v>2.82864</v>
      </c>
      <c r="E3906" s="5" t="str">
        <f>IF(C3906=0,"",(D3906/C3906-1))</f>
        <v/>
      </c>
      <c r="F3906" s="6">
        <v>527.16948000000002</v>
      </c>
      <c r="G3906" s="6">
        <v>165.15055000000001</v>
      </c>
      <c r="H3906" s="5">
        <f>IF(F3906=0,"",(G3906/F3906-1))</f>
        <v>-0.68672209552040075</v>
      </c>
      <c r="I3906" s="6">
        <v>175.505</v>
      </c>
      <c r="J3906" s="5">
        <f>IF(I3906=0,"",(G3906/I3906-1))</f>
        <v>-5.89980342440386E-2</v>
      </c>
      <c r="K3906" s="6">
        <v>2233.3160600000001</v>
      </c>
      <c r="L3906" s="6">
        <v>1966.6658199999999</v>
      </c>
      <c r="M3906" s="5">
        <f>IF(K3906=0,"",(L3906/K3906-1))</f>
        <v>-0.11939655330289445</v>
      </c>
    </row>
    <row r="3907" spans="1:13" x14ac:dyDescent="0.25">
      <c r="A3907" s="1" t="s">
        <v>219</v>
      </c>
      <c r="B3907" s="1" t="s">
        <v>127</v>
      </c>
      <c r="C3907" s="6">
        <v>0</v>
      </c>
      <c r="D3907" s="6">
        <v>0</v>
      </c>
      <c r="E3907" s="5" t="str">
        <f>IF(C3907=0,"",(D3907/C3907-1))</f>
        <v/>
      </c>
      <c r="F3907" s="6">
        <v>45.288980000000002</v>
      </c>
      <c r="G3907" s="6">
        <v>0.115</v>
      </c>
      <c r="H3907" s="5">
        <f>IF(F3907=0,"",(G3907/F3907-1))</f>
        <v>-0.9974607509376453</v>
      </c>
      <c r="I3907" s="6">
        <v>3.5483099999999999</v>
      </c>
      <c r="J3907" s="5">
        <f>IF(I3907=0,"",(G3907/I3907-1))</f>
        <v>-0.96759020491445225</v>
      </c>
      <c r="K3907" s="6">
        <v>95.800449999999998</v>
      </c>
      <c r="L3907" s="6">
        <v>64.077809999999999</v>
      </c>
      <c r="M3907" s="5">
        <f>IF(K3907=0,"",(L3907/K3907-1))</f>
        <v>-0.33113247380361988</v>
      </c>
    </row>
    <row r="3908" spans="1:13" x14ac:dyDescent="0.25">
      <c r="A3908" s="1" t="s">
        <v>219</v>
      </c>
      <c r="B3908" s="1" t="s">
        <v>201</v>
      </c>
      <c r="C3908" s="6">
        <v>35.609670000000001</v>
      </c>
      <c r="D3908" s="6">
        <v>1.46004</v>
      </c>
      <c r="E3908" s="5">
        <f>IF(C3908=0,"",(D3908/C3908-1))</f>
        <v>-0.95899877757923624</v>
      </c>
      <c r="F3908" s="6">
        <v>122.23353</v>
      </c>
      <c r="G3908" s="6">
        <v>97.789720000000003</v>
      </c>
      <c r="H3908" s="5">
        <f>IF(F3908=0,"",(G3908/F3908-1))</f>
        <v>-0.19997630764651886</v>
      </c>
      <c r="I3908" s="6">
        <v>122.21801000000001</v>
      </c>
      <c r="J3908" s="5">
        <f>IF(I3908=0,"",(G3908/I3908-1))</f>
        <v>-0.19987471568224691</v>
      </c>
      <c r="K3908" s="6">
        <v>427.65715999999998</v>
      </c>
      <c r="L3908" s="6">
        <v>548.97342000000003</v>
      </c>
      <c r="M3908" s="5">
        <f>IF(K3908=0,"",(L3908/K3908-1))</f>
        <v>0.28367643838817069</v>
      </c>
    </row>
    <row r="3909" spans="1:13" x14ac:dyDescent="0.25">
      <c r="A3909" s="1" t="s">
        <v>219</v>
      </c>
      <c r="B3909" s="1" t="s">
        <v>126</v>
      </c>
      <c r="C3909" s="6">
        <v>0</v>
      </c>
      <c r="D3909" s="6">
        <v>66.76576</v>
      </c>
      <c r="E3909" s="5" t="str">
        <f>IF(C3909=0,"",(D3909/C3909-1))</f>
        <v/>
      </c>
      <c r="F3909" s="6">
        <v>286.16566</v>
      </c>
      <c r="G3909" s="6">
        <v>1190.0779199999999</v>
      </c>
      <c r="H3909" s="5">
        <f>IF(F3909=0,"",(G3909/F3909-1))</f>
        <v>3.1587027597930515</v>
      </c>
      <c r="I3909" s="6">
        <v>460.67586</v>
      </c>
      <c r="J3909" s="5">
        <f>IF(I3909=0,"",(G3909/I3909-1))</f>
        <v>1.5833303268810308</v>
      </c>
      <c r="K3909" s="6">
        <v>2528.6928400000002</v>
      </c>
      <c r="L3909" s="6">
        <v>6877.6359499999999</v>
      </c>
      <c r="M3909" s="5">
        <f>IF(K3909=0,"",(L3909/K3909-1))</f>
        <v>1.7198384245039424</v>
      </c>
    </row>
    <row r="3910" spans="1:13" x14ac:dyDescent="0.25">
      <c r="A3910" s="1" t="s">
        <v>219</v>
      </c>
      <c r="B3910" s="1" t="s">
        <v>125</v>
      </c>
      <c r="C3910" s="6">
        <v>0</v>
      </c>
      <c r="D3910" s="6">
        <v>0</v>
      </c>
      <c r="E3910" s="5" t="str">
        <f>IF(C3910=0,"",(D3910/C3910-1))</f>
        <v/>
      </c>
      <c r="F3910" s="6">
        <v>1.2579999999999999E-2</v>
      </c>
      <c r="G3910" s="6">
        <v>0.62878000000000001</v>
      </c>
      <c r="H3910" s="5">
        <f>IF(F3910=0,"",(G3910/F3910-1))</f>
        <v>48.982511923688399</v>
      </c>
      <c r="I3910" s="6">
        <v>0</v>
      </c>
      <c r="J3910" s="5" t="str">
        <f>IF(I3910=0,"",(G3910/I3910-1))</f>
        <v/>
      </c>
      <c r="K3910" s="6">
        <v>1.8669999999999999E-2</v>
      </c>
      <c r="L3910" s="6">
        <v>3.7391700000000001</v>
      </c>
      <c r="M3910" s="5">
        <f>IF(K3910=0,"",(L3910/K3910-1))</f>
        <v>199.27691483663634</v>
      </c>
    </row>
    <row r="3911" spans="1:13" x14ac:dyDescent="0.25">
      <c r="A3911" s="1" t="s">
        <v>219</v>
      </c>
      <c r="B3911" s="1" t="s">
        <v>124</v>
      </c>
      <c r="C3911" s="6">
        <v>5.2076000000000002</v>
      </c>
      <c r="D3911" s="6">
        <v>0.26057000000000002</v>
      </c>
      <c r="E3911" s="5">
        <f>IF(C3911=0,"",(D3911/C3911-1))</f>
        <v>-0.94996351486289266</v>
      </c>
      <c r="F3911" s="6">
        <v>303.01199000000003</v>
      </c>
      <c r="G3911" s="6">
        <v>848.20982000000004</v>
      </c>
      <c r="H3911" s="5">
        <f>IF(F3911=0,"",(G3911/F3911-1))</f>
        <v>1.7992615737746878</v>
      </c>
      <c r="I3911" s="6">
        <v>745.19931999999994</v>
      </c>
      <c r="J3911" s="5">
        <f>IF(I3911=0,"",(G3911/I3911-1))</f>
        <v>0.13823214438789355</v>
      </c>
      <c r="K3911" s="6">
        <v>1659.05935</v>
      </c>
      <c r="L3911" s="6">
        <v>2898.8441200000002</v>
      </c>
      <c r="M3911" s="5">
        <f>IF(K3911=0,"",(L3911/K3911-1))</f>
        <v>0.74728174733471731</v>
      </c>
    </row>
    <row r="3912" spans="1:13" x14ac:dyDescent="0.25">
      <c r="A3912" s="1" t="s">
        <v>219</v>
      </c>
      <c r="B3912" s="1" t="s">
        <v>123</v>
      </c>
      <c r="C3912" s="6">
        <v>464.27681000000001</v>
      </c>
      <c r="D3912" s="6">
        <v>0</v>
      </c>
      <c r="E3912" s="5">
        <f>IF(C3912=0,"",(D3912/C3912-1))</f>
        <v>-1</v>
      </c>
      <c r="F3912" s="6">
        <v>907.96406999999999</v>
      </c>
      <c r="G3912" s="6">
        <v>4336.1546600000001</v>
      </c>
      <c r="H3912" s="5">
        <f>IF(F3912=0,"",(G3912/F3912-1))</f>
        <v>3.7756897032280143</v>
      </c>
      <c r="I3912" s="6">
        <v>238.38566</v>
      </c>
      <c r="J3912" s="5">
        <f>IF(I3912=0,"",(G3912/I3912-1))</f>
        <v>17.189662331198949</v>
      </c>
      <c r="K3912" s="6">
        <v>2225.0909999999999</v>
      </c>
      <c r="L3912" s="6">
        <v>6332.7430100000001</v>
      </c>
      <c r="M3912" s="5">
        <f>IF(K3912=0,"",(L3912/K3912-1))</f>
        <v>1.8460602330421545</v>
      </c>
    </row>
    <row r="3913" spans="1:13" x14ac:dyDescent="0.25">
      <c r="A3913" s="1" t="s">
        <v>219</v>
      </c>
      <c r="B3913" s="1" t="s">
        <v>222</v>
      </c>
      <c r="C3913" s="6">
        <v>0</v>
      </c>
      <c r="D3913" s="6">
        <v>0</v>
      </c>
      <c r="E3913" s="5" t="str">
        <f>IF(C3913=0,"",(D3913/C3913-1))</f>
        <v/>
      </c>
      <c r="F3913" s="6">
        <v>0</v>
      </c>
      <c r="G3913" s="6">
        <v>0</v>
      </c>
      <c r="H3913" s="5" t="str">
        <f>IF(F3913=0,"",(G3913/F3913-1))</f>
        <v/>
      </c>
      <c r="I3913" s="6">
        <v>0</v>
      </c>
      <c r="J3913" s="5" t="str">
        <f>IF(I3913=0,"",(G3913/I3913-1))</f>
        <v/>
      </c>
      <c r="K3913" s="6">
        <v>0</v>
      </c>
      <c r="L3913" s="6">
        <v>0</v>
      </c>
      <c r="M3913" s="5" t="str">
        <f>IF(K3913=0,"",(L3913/K3913-1))</f>
        <v/>
      </c>
    </row>
    <row r="3914" spans="1:13" x14ac:dyDescent="0.25">
      <c r="A3914" s="1" t="s">
        <v>219</v>
      </c>
      <c r="B3914" s="1" t="s">
        <v>122</v>
      </c>
      <c r="C3914" s="6">
        <v>1346.63769</v>
      </c>
      <c r="D3914" s="6">
        <v>2893.1491700000001</v>
      </c>
      <c r="E3914" s="5">
        <f>IF(C3914=0,"",(D3914/C3914-1))</f>
        <v>1.1484243248828125</v>
      </c>
      <c r="F3914" s="6">
        <v>39877.161350000002</v>
      </c>
      <c r="G3914" s="6">
        <v>36115.029190000001</v>
      </c>
      <c r="H3914" s="5">
        <f>IF(F3914=0,"",(G3914/F3914-1))</f>
        <v>-9.4343028255696071E-2</v>
      </c>
      <c r="I3914" s="6">
        <v>32135.41949</v>
      </c>
      <c r="J3914" s="5">
        <f>IF(I3914=0,"",(G3914/I3914-1))</f>
        <v>0.12383873505178267</v>
      </c>
      <c r="K3914" s="6">
        <v>280440.27915999998</v>
      </c>
      <c r="L3914" s="6">
        <v>224351.53487</v>
      </c>
      <c r="M3914" s="5">
        <f>IF(K3914=0,"",(L3914/K3914-1))</f>
        <v>-0.20000245491839486</v>
      </c>
    </row>
    <row r="3915" spans="1:13" x14ac:dyDescent="0.25">
      <c r="A3915" s="1" t="s">
        <v>219</v>
      </c>
      <c r="B3915" s="1" t="s">
        <v>121</v>
      </c>
      <c r="C3915" s="6">
        <v>0</v>
      </c>
      <c r="D3915" s="6">
        <v>0</v>
      </c>
      <c r="E3915" s="5" t="str">
        <f>IF(C3915=0,"",(D3915/C3915-1))</f>
        <v/>
      </c>
      <c r="F3915" s="6">
        <v>0</v>
      </c>
      <c r="G3915" s="6">
        <v>0</v>
      </c>
      <c r="H3915" s="5" t="str">
        <f>IF(F3915=0,"",(G3915/F3915-1))</f>
        <v/>
      </c>
      <c r="I3915" s="6">
        <v>0</v>
      </c>
      <c r="J3915" s="5" t="str">
        <f>IF(I3915=0,"",(G3915/I3915-1))</f>
        <v/>
      </c>
      <c r="K3915" s="6">
        <v>0</v>
      </c>
      <c r="L3915" s="6">
        <v>0</v>
      </c>
      <c r="M3915" s="5" t="str">
        <f>IF(K3915=0,"",(L3915/K3915-1))</f>
        <v/>
      </c>
    </row>
    <row r="3916" spans="1:13" x14ac:dyDescent="0.25">
      <c r="A3916" s="1" t="s">
        <v>219</v>
      </c>
      <c r="B3916" s="1" t="s">
        <v>120</v>
      </c>
      <c r="C3916" s="6">
        <v>0</v>
      </c>
      <c r="D3916" s="6">
        <v>0</v>
      </c>
      <c r="E3916" s="5" t="str">
        <f>IF(C3916=0,"",(D3916/C3916-1))</f>
        <v/>
      </c>
      <c r="F3916" s="6">
        <v>107.24153</v>
      </c>
      <c r="G3916" s="6">
        <v>204.60175000000001</v>
      </c>
      <c r="H3916" s="5">
        <f>IF(F3916=0,"",(G3916/F3916-1))</f>
        <v>0.907859296673593</v>
      </c>
      <c r="I3916" s="6">
        <v>259.91102999999998</v>
      </c>
      <c r="J3916" s="5">
        <f>IF(I3916=0,"",(G3916/I3916-1))</f>
        <v>-0.21280081880326496</v>
      </c>
      <c r="K3916" s="6">
        <v>1000.0241600000001</v>
      </c>
      <c r="L3916" s="6">
        <v>1015.7619999999999</v>
      </c>
      <c r="M3916" s="5">
        <f>IF(K3916=0,"",(L3916/K3916-1))</f>
        <v>1.5737459782971586E-2</v>
      </c>
    </row>
    <row r="3917" spans="1:13" x14ac:dyDescent="0.25">
      <c r="A3917" s="1" t="s">
        <v>219</v>
      </c>
      <c r="B3917" s="1" t="s">
        <v>119</v>
      </c>
      <c r="C3917" s="6">
        <v>0</v>
      </c>
      <c r="D3917" s="6">
        <v>0</v>
      </c>
      <c r="E3917" s="5" t="str">
        <f>IF(C3917=0,"",(D3917/C3917-1))</f>
        <v/>
      </c>
      <c r="F3917" s="6">
        <v>73.845290000000006</v>
      </c>
      <c r="G3917" s="6">
        <v>35.891950000000001</v>
      </c>
      <c r="H3917" s="5">
        <f>IF(F3917=0,"",(G3917/F3917-1))</f>
        <v>-0.51395749139857128</v>
      </c>
      <c r="I3917" s="6">
        <v>0</v>
      </c>
      <c r="J3917" s="5" t="str">
        <f>IF(I3917=0,"",(G3917/I3917-1))</f>
        <v/>
      </c>
      <c r="K3917" s="6">
        <v>535.02962000000002</v>
      </c>
      <c r="L3917" s="6">
        <v>231.39778999999999</v>
      </c>
      <c r="M3917" s="5">
        <f>IF(K3917=0,"",(L3917/K3917-1))</f>
        <v>-0.56750471123449209</v>
      </c>
    </row>
    <row r="3918" spans="1:13" x14ac:dyDescent="0.25">
      <c r="A3918" s="1" t="s">
        <v>219</v>
      </c>
      <c r="B3918" s="1" t="s">
        <v>118</v>
      </c>
      <c r="C3918" s="6">
        <v>213.51309000000001</v>
      </c>
      <c r="D3918" s="6">
        <v>242.38007999999999</v>
      </c>
      <c r="E3918" s="5">
        <f>IF(C3918=0,"",(D3918/C3918-1))</f>
        <v>0.13520009475765615</v>
      </c>
      <c r="F3918" s="6">
        <v>5630.1482999999998</v>
      </c>
      <c r="G3918" s="6">
        <v>6736.1834699999999</v>
      </c>
      <c r="H3918" s="5">
        <f>IF(F3918=0,"",(G3918/F3918-1))</f>
        <v>0.19644867436262747</v>
      </c>
      <c r="I3918" s="6">
        <v>5266.8302800000001</v>
      </c>
      <c r="J3918" s="5">
        <f>IF(I3918=0,"",(G3918/I3918-1))</f>
        <v>0.27898244520611359</v>
      </c>
      <c r="K3918" s="6">
        <v>43723.151279999998</v>
      </c>
      <c r="L3918" s="6">
        <v>44742.947540000001</v>
      </c>
      <c r="M3918" s="5">
        <f>IF(K3918=0,"",(L3918/K3918-1))</f>
        <v>2.3323942354230187E-2</v>
      </c>
    </row>
    <row r="3919" spans="1:13" x14ac:dyDescent="0.25">
      <c r="A3919" s="1" t="s">
        <v>219</v>
      </c>
      <c r="B3919" s="1" t="s">
        <v>117</v>
      </c>
      <c r="C3919" s="6">
        <v>14813.9473</v>
      </c>
      <c r="D3919" s="6">
        <v>12926.22789</v>
      </c>
      <c r="E3919" s="5">
        <f>IF(C3919=0,"",(D3919/C3919-1))</f>
        <v>-0.12742852203882216</v>
      </c>
      <c r="F3919" s="6">
        <v>261496.47346000001</v>
      </c>
      <c r="G3919" s="6">
        <v>363036.15424</v>
      </c>
      <c r="H3919" s="5">
        <f>IF(F3919=0,"",(G3919/F3919-1))</f>
        <v>0.3883022950041124</v>
      </c>
      <c r="I3919" s="6">
        <v>303878.44838999998</v>
      </c>
      <c r="J3919" s="5">
        <f>IF(I3919=0,"",(G3919/I3919-1))</f>
        <v>0.19467555584618679</v>
      </c>
      <c r="K3919" s="6">
        <v>1739410.8131599999</v>
      </c>
      <c r="L3919" s="6">
        <v>1527551.03645</v>
      </c>
      <c r="M3919" s="5">
        <f>IF(K3919=0,"",(L3919/K3919-1))</f>
        <v>-0.12179973535125532</v>
      </c>
    </row>
    <row r="3920" spans="1:13" x14ac:dyDescent="0.25">
      <c r="A3920" s="1" t="s">
        <v>219</v>
      </c>
      <c r="B3920" s="1" t="s">
        <v>200</v>
      </c>
      <c r="C3920" s="6">
        <v>0</v>
      </c>
      <c r="D3920" s="6">
        <v>0</v>
      </c>
      <c r="E3920" s="5" t="str">
        <f>IF(C3920=0,"",(D3920/C3920-1))</f>
        <v/>
      </c>
      <c r="F3920" s="6">
        <v>0</v>
      </c>
      <c r="G3920" s="6">
        <v>332.51560999999998</v>
      </c>
      <c r="H3920" s="5" t="str">
        <f>IF(F3920=0,"",(G3920/F3920-1))</f>
        <v/>
      </c>
      <c r="I3920" s="6">
        <v>228.36981</v>
      </c>
      <c r="J3920" s="5">
        <f>IF(I3920=0,"",(G3920/I3920-1))</f>
        <v>0.45604013945626165</v>
      </c>
      <c r="K3920" s="6">
        <v>1457.23036</v>
      </c>
      <c r="L3920" s="6">
        <v>1385.6980699999999</v>
      </c>
      <c r="M3920" s="5">
        <f>IF(K3920=0,"",(L3920/K3920-1))</f>
        <v>-4.9087839482015783E-2</v>
      </c>
    </row>
    <row r="3921" spans="1:13" x14ac:dyDescent="0.25">
      <c r="A3921" s="1" t="s">
        <v>219</v>
      </c>
      <c r="B3921" s="1" t="s">
        <v>116</v>
      </c>
      <c r="C3921" s="6">
        <v>0</v>
      </c>
      <c r="D3921" s="6">
        <v>14.520759999999999</v>
      </c>
      <c r="E3921" s="5" t="str">
        <f>IF(C3921=0,"",(D3921/C3921-1))</f>
        <v/>
      </c>
      <c r="F3921" s="6">
        <v>57.493569999999998</v>
      </c>
      <c r="G3921" s="6">
        <v>16.655830000000002</v>
      </c>
      <c r="H3921" s="5">
        <f>IF(F3921=0,"",(G3921/F3921-1))</f>
        <v>-0.71030099539826796</v>
      </c>
      <c r="I3921" s="6">
        <v>13.958170000000001</v>
      </c>
      <c r="J3921" s="5">
        <f>IF(I3921=0,"",(G3921/I3921-1))</f>
        <v>0.19326745554753955</v>
      </c>
      <c r="K3921" s="6">
        <v>529.48800000000006</v>
      </c>
      <c r="L3921" s="6">
        <v>323.84077000000002</v>
      </c>
      <c r="M3921" s="5">
        <f>IF(K3921=0,"",(L3921/K3921-1))</f>
        <v>-0.38838883978484884</v>
      </c>
    </row>
    <row r="3922" spans="1:13" x14ac:dyDescent="0.25">
      <c r="A3922" s="1" t="s">
        <v>219</v>
      </c>
      <c r="B3922" s="1" t="s">
        <v>115</v>
      </c>
      <c r="C3922" s="6">
        <v>46.347099999999998</v>
      </c>
      <c r="D3922" s="6">
        <v>0</v>
      </c>
      <c r="E3922" s="5">
        <f>IF(C3922=0,"",(D3922/C3922-1))</f>
        <v>-1</v>
      </c>
      <c r="F3922" s="6">
        <v>136.82449</v>
      </c>
      <c r="G3922" s="6">
        <v>11.739369999999999</v>
      </c>
      <c r="H3922" s="5">
        <f>IF(F3922=0,"",(G3922/F3922-1))</f>
        <v>-0.91420125154495369</v>
      </c>
      <c r="I3922" s="6">
        <v>160.35631000000001</v>
      </c>
      <c r="J3922" s="5">
        <f>IF(I3922=0,"",(G3922/I3922-1))</f>
        <v>-0.92679196721351342</v>
      </c>
      <c r="K3922" s="6">
        <v>966.53441999999995</v>
      </c>
      <c r="L3922" s="6">
        <v>552.23454000000004</v>
      </c>
      <c r="M3922" s="5">
        <f>IF(K3922=0,"",(L3922/K3922-1))</f>
        <v>-0.42864472431307721</v>
      </c>
    </row>
    <row r="3923" spans="1:13" x14ac:dyDescent="0.25">
      <c r="A3923" s="1" t="s">
        <v>219</v>
      </c>
      <c r="B3923" s="1" t="s">
        <v>114</v>
      </c>
      <c r="C3923" s="6">
        <v>41.12039</v>
      </c>
      <c r="D3923" s="6">
        <v>44.671700000000001</v>
      </c>
      <c r="E3923" s="5">
        <f>IF(C3923=0,"",(D3923/C3923-1))</f>
        <v>8.6363723690363825E-2</v>
      </c>
      <c r="F3923" s="6">
        <v>1897.68535</v>
      </c>
      <c r="G3923" s="6">
        <v>1467.81304</v>
      </c>
      <c r="H3923" s="5">
        <f>IF(F3923=0,"",(G3923/F3923-1))</f>
        <v>-0.2265245447565899</v>
      </c>
      <c r="I3923" s="6">
        <v>1241.1704199999999</v>
      </c>
      <c r="J3923" s="5">
        <f>IF(I3923=0,"",(G3923/I3923-1))</f>
        <v>0.18260394894038812</v>
      </c>
      <c r="K3923" s="6">
        <v>12850.47262</v>
      </c>
      <c r="L3923" s="6">
        <v>10259.648520000001</v>
      </c>
      <c r="M3923" s="5">
        <f>IF(K3923=0,"",(L3923/K3923-1))</f>
        <v>-0.20161313724506424</v>
      </c>
    </row>
    <row r="3924" spans="1:13" x14ac:dyDescent="0.25">
      <c r="A3924" s="1" t="s">
        <v>219</v>
      </c>
      <c r="B3924" s="1" t="s">
        <v>173</v>
      </c>
      <c r="C3924" s="6">
        <v>0</v>
      </c>
      <c r="D3924" s="6">
        <v>0</v>
      </c>
      <c r="E3924" s="5" t="str">
        <f>IF(C3924=0,"",(D3924/C3924-1))</f>
        <v/>
      </c>
      <c r="F3924" s="6">
        <v>0</v>
      </c>
      <c r="G3924" s="6">
        <v>31.5</v>
      </c>
      <c r="H3924" s="5" t="str">
        <f>IF(F3924=0,"",(G3924/F3924-1))</f>
        <v/>
      </c>
      <c r="I3924" s="6">
        <v>94.08</v>
      </c>
      <c r="J3924" s="5">
        <f>IF(I3924=0,"",(G3924/I3924-1))</f>
        <v>-0.6651785714285714</v>
      </c>
      <c r="K3924" s="6">
        <v>131.21</v>
      </c>
      <c r="L3924" s="6">
        <v>252</v>
      </c>
      <c r="M3924" s="5">
        <f>IF(K3924=0,"",(L3924/K3924-1))</f>
        <v>0.92058532124075887</v>
      </c>
    </row>
    <row r="3925" spans="1:13" x14ac:dyDescent="0.25">
      <c r="A3925" s="1" t="s">
        <v>219</v>
      </c>
      <c r="B3925" s="1" t="s">
        <v>113</v>
      </c>
      <c r="C3925" s="6">
        <v>9.5460000000000003E-2</v>
      </c>
      <c r="D3925" s="6">
        <v>83.431079999999994</v>
      </c>
      <c r="E3925" s="5">
        <f>IF(C3925=0,"",(D3925/C3925-1))</f>
        <v>872.98994343180379</v>
      </c>
      <c r="F3925" s="6">
        <v>393.95951000000002</v>
      </c>
      <c r="G3925" s="6">
        <v>1056.7303300000001</v>
      </c>
      <c r="H3925" s="5">
        <f>IF(F3925=0,"",(G3925/F3925-1))</f>
        <v>1.6823323290253867</v>
      </c>
      <c r="I3925" s="6">
        <v>1032.2711099999999</v>
      </c>
      <c r="J3925" s="5">
        <f>IF(I3925=0,"",(G3925/I3925-1))</f>
        <v>2.3694569927468212E-2</v>
      </c>
      <c r="K3925" s="6">
        <v>3758.91588</v>
      </c>
      <c r="L3925" s="6">
        <v>4090.9515500000002</v>
      </c>
      <c r="M3925" s="5">
        <f>IF(K3925=0,"",(L3925/K3925-1))</f>
        <v>8.8332828028064414E-2</v>
      </c>
    </row>
    <row r="3926" spans="1:13" x14ac:dyDescent="0.25">
      <c r="A3926" s="1" t="s">
        <v>219</v>
      </c>
      <c r="B3926" s="1" t="s">
        <v>112</v>
      </c>
      <c r="C3926" s="6">
        <v>0</v>
      </c>
      <c r="D3926" s="6">
        <v>0</v>
      </c>
      <c r="E3926" s="5" t="str">
        <f>IF(C3926=0,"",(D3926/C3926-1))</f>
        <v/>
      </c>
      <c r="F3926" s="6">
        <v>7.5679999999999997E-2</v>
      </c>
      <c r="G3926" s="6">
        <v>112.79658999999999</v>
      </c>
      <c r="H3926" s="5">
        <f>IF(F3926=0,"",(G3926/F3926-1))</f>
        <v>1489.4411997885834</v>
      </c>
      <c r="I3926" s="6">
        <v>0</v>
      </c>
      <c r="J3926" s="5" t="str">
        <f>IF(I3926=0,"",(G3926/I3926-1))</f>
        <v/>
      </c>
      <c r="K3926" s="6">
        <v>200.06458000000001</v>
      </c>
      <c r="L3926" s="6">
        <v>139.84759</v>
      </c>
      <c r="M3926" s="5">
        <f>IF(K3926=0,"",(L3926/K3926-1))</f>
        <v>-0.30098776105195635</v>
      </c>
    </row>
    <row r="3927" spans="1:13" x14ac:dyDescent="0.25">
      <c r="A3927" s="1" t="s">
        <v>219</v>
      </c>
      <c r="B3927" s="1" t="s">
        <v>111</v>
      </c>
      <c r="C3927" s="6">
        <v>0</v>
      </c>
      <c r="D3927" s="6">
        <v>0</v>
      </c>
      <c r="E3927" s="5" t="str">
        <f>IF(C3927=0,"",(D3927/C3927-1))</f>
        <v/>
      </c>
      <c r="F3927" s="6">
        <v>0</v>
      </c>
      <c r="G3927" s="6">
        <v>43.540750000000003</v>
      </c>
      <c r="H3927" s="5" t="str">
        <f>IF(F3927=0,"",(G3927/F3927-1))</f>
        <v/>
      </c>
      <c r="I3927" s="6">
        <v>0</v>
      </c>
      <c r="J3927" s="5" t="str">
        <f>IF(I3927=0,"",(G3927/I3927-1))</f>
        <v/>
      </c>
      <c r="K3927" s="6">
        <v>0</v>
      </c>
      <c r="L3927" s="6">
        <v>43.540750000000003</v>
      </c>
      <c r="M3927" s="5" t="str">
        <f>IF(K3927=0,"",(L3927/K3927-1))</f>
        <v/>
      </c>
    </row>
    <row r="3928" spans="1:13" x14ac:dyDescent="0.25">
      <c r="A3928" s="1" t="s">
        <v>219</v>
      </c>
      <c r="B3928" s="1" t="s">
        <v>181</v>
      </c>
      <c r="C3928" s="6">
        <v>0</v>
      </c>
      <c r="D3928" s="6">
        <v>0</v>
      </c>
      <c r="E3928" s="5" t="str">
        <f>IF(C3928=0,"",(D3928/C3928-1))</f>
        <v/>
      </c>
      <c r="F3928" s="6">
        <v>0</v>
      </c>
      <c r="G3928" s="6">
        <v>0.32985999999999999</v>
      </c>
      <c r="H3928" s="5" t="str">
        <f>IF(F3928=0,"",(G3928/F3928-1))</f>
        <v/>
      </c>
      <c r="I3928" s="6">
        <v>0</v>
      </c>
      <c r="J3928" s="5" t="str">
        <f>IF(I3928=0,"",(G3928/I3928-1))</f>
        <v/>
      </c>
      <c r="K3928" s="6">
        <v>0.97333000000000003</v>
      </c>
      <c r="L3928" s="6">
        <v>0.32985999999999999</v>
      </c>
      <c r="M3928" s="5">
        <f>IF(K3928=0,"",(L3928/K3928-1))</f>
        <v>-0.66110157911499701</v>
      </c>
    </row>
    <row r="3929" spans="1:13" x14ac:dyDescent="0.25">
      <c r="A3929" s="1" t="s">
        <v>219</v>
      </c>
      <c r="B3929" s="1" t="s">
        <v>180</v>
      </c>
      <c r="C3929" s="6">
        <v>0</v>
      </c>
      <c r="D3929" s="6">
        <v>104.45191</v>
      </c>
      <c r="E3929" s="5" t="str">
        <f>IF(C3929=0,"",(D3929/C3929-1))</f>
        <v/>
      </c>
      <c r="F3929" s="6">
        <v>182.08752999999999</v>
      </c>
      <c r="G3929" s="6">
        <v>226.03335999999999</v>
      </c>
      <c r="H3929" s="5">
        <f>IF(F3929=0,"",(G3929/F3929-1))</f>
        <v>0.24134453358777508</v>
      </c>
      <c r="I3929" s="6">
        <v>114.56663</v>
      </c>
      <c r="J3929" s="5">
        <f>IF(I3929=0,"",(G3929/I3929-1))</f>
        <v>0.97294238296090207</v>
      </c>
      <c r="K3929" s="6">
        <v>625.36107000000004</v>
      </c>
      <c r="L3929" s="6">
        <v>645.53404999999998</v>
      </c>
      <c r="M3929" s="5">
        <f>IF(K3929=0,"",(L3929/K3929-1))</f>
        <v>3.2258132089993952E-2</v>
      </c>
    </row>
    <row r="3930" spans="1:13" x14ac:dyDescent="0.25">
      <c r="A3930" s="1" t="s">
        <v>219</v>
      </c>
      <c r="B3930" s="1" t="s">
        <v>110</v>
      </c>
      <c r="C3930" s="6">
        <v>0</v>
      </c>
      <c r="D3930" s="6">
        <v>0</v>
      </c>
      <c r="E3930" s="5" t="str">
        <f>IF(C3930=0,"",(D3930/C3930-1))</f>
        <v/>
      </c>
      <c r="F3930" s="6">
        <v>62.597819999999999</v>
      </c>
      <c r="G3930" s="6">
        <v>61.01652</v>
      </c>
      <c r="H3930" s="5">
        <f>IF(F3930=0,"",(G3930/F3930-1))</f>
        <v>-2.5261263091909569E-2</v>
      </c>
      <c r="I3930" s="6">
        <v>136.87192999999999</v>
      </c>
      <c r="J3930" s="5">
        <f>IF(I3930=0,"",(G3930/I3930-1))</f>
        <v>-0.55420720669314738</v>
      </c>
      <c r="K3930" s="6">
        <v>533.00904000000003</v>
      </c>
      <c r="L3930" s="6">
        <v>604.02894000000003</v>
      </c>
      <c r="M3930" s="5">
        <f>IF(K3930=0,"",(L3930/K3930-1))</f>
        <v>0.13324333110747988</v>
      </c>
    </row>
    <row r="3931" spans="1:13" x14ac:dyDescent="0.25">
      <c r="A3931" s="1" t="s">
        <v>219</v>
      </c>
      <c r="B3931" s="1" t="s">
        <v>109</v>
      </c>
      <c r="C3931" s="6">
        <v>270.54512999999997</v>
      </c>
      <c r="D3931" s="6">
        <v>608.54866000000004</v>
      </c>
      <c r="E3931" s="5">
        <f>IF(C3931=0,"",(D3931/C3931-1))</f>
        <v>1.2493425034115386</v>
      </c>
      <c r="F3931" s="6">
        <v>7562.6366699999999</v>
      </c>
      <c r="G3931" s="6">
        <v>8458.2669900000001</v>
      </c>
      <c r="H3931" s="5">
        <f>IF(F3931=0,"",(G3931/F3931-1))</f>
        <v>0.11842831529284625</v>
      </c>
      <c r="I3931" s="6">
        <v>7327.14642</v>
      </c>
      <c r="J3931" s="5">
        <f>IF(I3931=0,"",(G3931/I3931-1))</f>
        <v>0.154373954765326</v>
      </c>
      <c r="K3931" s="6">
        <v>54239.23201</v>
      </c>
      <c r="L3931" s="6">
        <v>46732.910049999999</v>
      </c>
      <c r="M3931" s="5">
        <f>IF(K3931=0,"",(L3931/K3931-1))</f>
        <v>-0.13839285111220001</v>
      </c>
    </row>
    <row r="3932" spans="1:13" x14ac:dyDescent="0.25">
      <c r="A3932" s="1" t="s">
        <v>219</v>
      </c>
      <c r="B3932" s="1" t="s">
        <v>179</v>
      </c>
      <c r="C3932" s="6">
        <v>0</v>
      </c>
      <c r="D3932" s="6">
        <v>0</v>
      </c>
      <c r="E3932" s="5" t="str">
        <f>IF(C3932=0,"",(D3932/C3932-1))</f>
        <v/>
      </c>
      <c r="F3932" s="6">
        <v>0</v>
      </c>
      <c r="G3932" s="6">
        <v>0</v>
      </c>
      <c r="H3932" s="5" t="str">
        <f>IF(F3932=0,"",(G3932/F3932-1))</f>
        <v/>
      </c>
      <c r="I3932" s="6">
        <v>0</v>
      </c>
      <c r="J3932" s="5" t="str">
        <f>IF(I3932=0,"",(G3932/I3932-1))</f>
        <v/>
      </c>
      <c r="K3932" s="6">
        <v>0</v>
      </c>
      <c r="L3932" s="6">
        <v>0</v>
      </c>
      <c r="M3932" s="5" t="str">
        <f>IF(K3932=0,"",(L3932/K3932-1))</f>
        <v/>
      </c>
    </row>
    <row r="3933" spans="1:13" x14ac:dyDescent="0.25">
      <c r="A3933" s="1" t="s">
        <v>219</v>
      </c>
      <c r="B3933" s="1" t="s">
        <v>108</v>
      </c>
      <c r="C3933" s="6">
        <v>1450.0933199999999</v>
      </c>
      <c r="D3933" s="6">
        <v>803.74579000000006</v>
      </c>
      <c r="E3933" s="5">
        <f>IF(C3933=0,"",(D3933/C3933-1))</f>
        <v>-0.44572823078724333</v>
      </c>
      <c r="F3933" s="6">
        <v>7799.4664899999998</v>
      </c>
      <c r="G3933" s="6">
        <v>6279.8240999999998</v>
      </c>
      <c r="H3933" s="5">
        <f>IF(F3933=0,"",(G3933/F3933-1))</f>
        <v>-0.19483927419245828</v>
      </c>
      <c r="I3933" s="6">
        <v>5954.3231599999999</v>
      </c>
      <c r="J3933" s="5">
        <f>IF(I3933=0,"",(G3933/I3933-1))</f>
        <v>5.4666320798080426E-2</v>
      </c>
      <c r="K3933" s="6">
        <v>40037.231899999999</v>
      </c>
      <c r="L3933" s="6">
        <v>40425.680800000002</v>
      </c>
      <c r="M3933" s="5">
        <f>IF(K3933=0,"",(L3933/K3933-1))</f>
        <v>9.7021917241986166E-3</v>
      </c>
    </row>
    <row r="3934" spans="1:13" x14ac:dyDescent="0.25">
      <c r="A3934" s="1" t="s">
        <v>219</v>
      </c>
      <c r="B3934" s="1" t="s">
        <v>107</v>
      </c>
      <c r="C3934" s="6">
        <v>0</v>
      </c>
      <c r="D3934" s="6">
        <v>0</v>
      </c>
      <c r="E3934" s="5" t="str">
        <f>IF(C3934=0,"",(D3934/C3934-1))</f>
        <v/>
      </c>
      <c r="F3934" s="6">
        <v>9.8031400000000009</v>
      </c>
      <c r="G3934" s="6">
        <v>5.8986999999999998</v>
      </c>
      <c r="H3934" s="5">
        <f>IF(F3934=0,"",(G3934/F3934-1))</f>
        <v>-0.39828463125080338</v>
      </c>
      <c r="I3934" s="6">
        <v>25.588429999999999</v>
      </c>
      <c r="J3934" s="5">
        <f>IF(I3934=0,"",(G3934/I3934-1))</f>
        <v>-0.76947784604213698</v>
      </c>
      <c r="K3934" s="6">
        <v>103.67059999999999</v>
      </c>
      <c r="L3934" s="6">
        <v>162.72649000000001</v>
      </c>
      <c r="M3934" s="5">
        <f>IF(K3934=0,"",(L3934/K3934-1))</f>
        <v>0.56964935092494895</v>
      </c>
    </row>
    <row r="3935" spans="1:13" x14ac:dyDescent="0.25">
      <c r="A3935" s="1" t="s">
        <v>219</v>
      </c>
      <c r="B3935" s="1" t="s">
        <v>106</v>
      </c>
      <c r="C3935" s="6">
        <v>234.58122</v>
      </c>
      <c r="D3935" s="6">
        <v>477.09370999999999</v>
      </c>
      <c r="E3935" s="5">
        <f>IF(C3935=0,"",(D3935/C3935-1))</f>
        <v>1.0338103365648794</v>
      </c>
      <c r="F3935" s="6">
        <v>6623.7434599999997</v>
      </c>
      <c r="G3935" s="6">
        <v>7990.28647</v>
      </c>
      <c r="H3935" s="5">
        <f>IF(F3935=0,"",(G3935/F3935-1))</f>
        <v>0.20630977305392206</v>
      </c>
      <c r="I3935" s="6">
        <v>10153.183230000001</v>
      </c>
      <c r="J3935" s="5">
        <f>IF(I3935=0,"",(G3935/I3935-1))</f>
        <v>-0.21302646775931378</v>
      </c>
      <c r="K3935" s="6">
        <v>57467.408289999999</v>
      </c>
      <c r="L3935" s="6">
        <v>45752.057639999999</v>
      </c>
      <c r="M3935" s="5">
        <f>IF(K3935=0,"",(L3935/K3935-1))</f>
        <v>-0.20386077950271175</v>
      </c>
    </row>
    <row r="3936" spans="1:13" x14ac:dyDescent="0.25">
      <c r="A3936" s="1" t="s">
        <v>219</v>
      </c>
      <c r="B3936" s="1" t="s">
        <v>199</v>
      </c>
      <c r="C3936" s="6">
        <v>0</v>
      </c>
      <c r="D3936" s="6">
        <v>0</v>
      </c>
      <c r="E3936" s="5" t="str">
        <f>IF(C3936=0,"",(D3936/C3936-1))</f>
        <v/>
      </c>
      <c r="F3936" s="6">
        <v>0</v>
      </c>
      <c r="G3936" s="6">
        <v>0</v>
      </c>
      <c r="H3936" s="5" t="str">
        <f>IF(F3936=0,"",(G3936/F3936-1))</f>
        <v/>
      </c>
      <c r="I3936" s="6">
        <v>0</v>
      </c>
      <c r="J3936" s="5" t="str">
        <f>IF(I3936=0,"",(G3936/I3936-1))</f>
        <v/>
      </c>
      <c r="K3936" s="6">
        <v>307.59084999999999</v>
      </c>
      <c r="L3936" s="6">
        <v>102.10675999999999</v>
      </c>
      <c r="M3936" s="5">
        <f>IF(K3936=0,"",(L3936/K3936-1))</f>
        <v>-0.66804357151716309</v>
      </c>
    </row>
    <row r="3937" spans="1:13" x14ac:dyDescent="0.25">
      <c r="A3937" s="1" t="s">
        <v>219</v>
      </c>
      <c r="B3937" s="1" t="s">
        <v>105</v>
      </c>
      <c r="C3937" s="6">
        <v>580.63346999999999</v>
      </c>
      <c r="D3937" s="6">
        <v>167.73667</v>
      </c>
      <c r="E3937" s="5">
        <f>IF(C3937=0,"",(D3937/C3937-1))</f>
        <v>-0.71111436273213802</v>
      </c>
      <c r="F3937" s="6">
        <v>3939.6449200000002</v>
      </c>
      <c r="G3937" s="6">
        <v>6294.1895199999999</v>
      </c>
      <c r="H3937" s="5">
        <f>IF(F3937=0,"",(G3937/F3937-1))</f>
        <v>0.59765401395616125</v>
      </c>
      <c r="I3937" s="6">
        <v>5141.0880100000004</v>
      </c>
      <c r="J3937" s="5">
        <f>IF(I3937=0,"",(G3937/I3937-1))</f>
        <v>0.22429133828424752</v>
      </c>
      <c r="K3937" s="6">
        <v>26710.449530000002</v>
      </c>
      <c r="L3937" s="6">
        <v>35761.838380000001</v>
      </c>
      <c r="M3937" s="5">
        <f>IF(K3937=0,"",(L3937/K3937-1))</f>
        <v>0.33887070450962931</v>
      </c>
    </row>
    <row r="3938" spans="1:13" x14ac:dyDescent="0.25">
      <c r="A3938" s="1" t="s">
        <v>219</v>
      </c>
      <c r="B3938" s="1" t="s">
        <v>104</v>
      </c>
      <c r="C3938" s="6">
        <v>675.12913000000003</v>
      </c>
      <c r="D3938" s="6">
        <v>523.31892000000005</v>
      </c>
      <c r="E3938" s="5">
        <f>IF(C3938=0,"",(D3938/C3938-1))</f>
        <v>-0.22486099807306492</v>
      </c>
      <c r="F3938" s="6">
        <v>5505.2062999999998</v>
      </c>
      <c r="G3938" s="6">
        <v>8199.0774700000002</v>
      </c>
      <c r="H3938" s="5">
        <f>IF(F3938=0,"",(G3938/F3938-1))</f>
        <v>0.48933155693002828</v>
      </c>
      <c r="I3938" s="6">
        <v>5457.4866300000003</v>
      </c>
      <c r="J3938" s="5">
        <f>IF(I3938=0,"",(G3938/I3938-1))</f>
        <v>0.50235411021061904</v>
      </c>
      <c r="K3938" s="6">
        <v>31621.890619999998</v>
      </c>
      <c r="L3938" s="6">
        <v>36910.875119999997</v>
      </c>
      <c r="M3938" s="5">
        <f>IF(K3938=0,"",(L3938/K3938-1))</f>
        <v>0.16725706136795182</v>
      </c>
    </row>
    <row r="3939" spans="1:13" x14ac:dyDescent="0.25">
      <c r="A3939" s="1" t="s">
        <v>219</v>
      </c>
      <c r="B3939" s="1" t="s">
        <v>103</v>
      </c>
      <c r="C3939" s="6">
        <v>2450.3719500000002</v>
      </c>
      <c r="D3939" s="6">
        <v>1746.45823</v>
      </c>
      <c r="E3939" s="5">
        <f>IF(C3939=0,"",(D3939/C3939-1))</f>
        <v>-0.28726811045972023</v>
      </c>
      <c r="F3939" s="6">
        <v>32876.114780000004</v>
      </c>
      <c r="G3939" s="6">
        <v>40745.789850000001</v>
      </c>
      <c r="H3939" s="5">
        <f>IF(F3939=0,"",(G3939/F3939-1))</f>
        <v>0.23937363410068979</v>
      </c>
      <c r="I3939" s="6">
        <v>25137.051869999999</v>
      </c>
      <c r="J3939" s="5">
        <f>IF(I3939=0,"",(G3939/I3939-1))</f>
        <v>0.62094544979749067</v>
      </c>
      <c r="K3939" s="6">
        <v>250163.64108</v>
      </c>
      <c r="L3939" s="6">
        <v>226167.50318999999</v>
      </c>
      <c r="M3939" s="5">
        <f>IF(K3939=0,"",(L3939/K3939-1))</f>
        <v>-9.5921764595384484E-2</v>
      </c>
    </row>
    <row r="3940" spans="1:13" x14ac:dyDescent="0.25">
      <c r="A3940" s="1" t="s">
        <v>219</v>
      </c>
      <c r="B3940" s="1" t="s">
        <v>102</v>
      </c>
      <c r="C3940" s="6">
        <v>0</v>
      </c>
      <c r="D3940" s="6">
        <v>0</v>
      </c>
      <c r="E3940" s="5" t="str">
        <f>IF(C3940=0,"",(D3940/C3940-1))</f>
        <v/>
      </c>
      <c r="F3940" s="6">
        <v>52.303420000000003</v>
      </c>
      <c r="G3940" s="6">
        <v>46.324680000000001</v>
      </c>
      <c r="H3940" s="5">
        <f>IF(F3940=0,"",(G3940/F3940-1))</f>
        <v>-0.11430877751397517</v>
      </c>
      <c r="I3940" s="6">
        <v>62.711489999999998</v>
      </c>
      <c r="J3940" s="5">
        <f>IF(I3940=0,"",(G3940/I3940-1))</f>
        <v>-0.2613047465464462</v>
      </c>
      <c r="K3940" s="6">
        <v>483.32772999999997</v>
      </c>
      <c r="L3940" s="6">
        <v>306.66451000000001</v>
      </c>
      <c r="M3940" s="5">
        <f>IF(K3940=0,"",(L3940/K3940-1))</f>
        <v>-0.36551434779047332</v>
      </c>
    </row>
    <row r="3941" spans="1:13" x14ac:dyDescent="0.25">
      <c r="A3941" s="1" t="s">
        <v>219</v>
      </c>
      <c r="B3941" s="1" t="s">
        <v>101</v>
      </c>
      <c r="C3941" s="6">
        <v>83.32311</v>
      </c>
      <c r="D3941" s="6">
        <v>111.70950000000001</v>
      </c>
      <c r="E3941" s="5">
        <f>IF(C3941=0,"",(D3941/C3941-1))</f>
        <v>0.34067847443524379</v>
      </c>
      <c r="F3941" s="6">
        <v>1271.9348399999999</v>
      </c>
      <c r="G3941" s="6">
        <v>655.49498000000006</v>
      </c>
      <c r="H3941" s="5">
        <f>IF(F3941=0,"",(G3941/F3941-1))</f>
        <v>-0.48464735819328597</v>
      </c>
      <c r="I3941" s="6">
        <v>901.86969999999997</v>
      </c>
      <c r="J3941" s="5">
        <f>IF(I3941=0,"",(G3941/I3941-1))</f>
        <v>-0.27318216811142448</v>
      </c>
      <c r="K3941" s="6">
        <v>8037.7995600000004</v>
      </c>
      <c r="L3941" s="6">
        <v>5776.0513700000001</v>
      </c>
      <c r="M3941" s="5">
        <f>IF(K3941=0,"",(L3941/K3941-1))</f>
        <v>-0.28138897631331328</v>
      </c>
    </row>
    <row r="3942" spans="1:13" x14ac:dyDescent="0.25">
      <c r="A3942" s="1" t="s">
        <v>219</v>
      </c>
      <c r="B3942" s="1" t="s">
        <v>100</v>
      </c>
      <c r="C3942" s="6">
        <v>908.29282000000001</v>
      </c>
      <c r="D3942" s="6">
        <v>682.05224999999996</v>
      </c>
      <c r="E3942" s="5">
        <f>IF(C3942=0,"",(D3942/C3942-1))</f>
        <v>-0.24908329672803098</v>
      </c>
      <c r="F3942" s="6">
        <v>17111.899669999999</v>
      </c>
      <c r="G3942" s="6">
        <v>21042.2736</v>
      </c>
      <c r="H3942" s="5">
        <f>IF(F3942=0,"",(G3942/F3942-1))</f>
        <v>0.22968659271013614</v>
      </c>
      <c r="I3942" s="6">
        <v>15992.611720000001</v>
      </c>
      <c r="J3942" s="5">
        <f>IF(I3942=0,"",(G3942/I3942-1))</f>
        <v>0.31574967043594304</v>
      </c>
      <c r="K3942" s="6">
        <v>101956.74776</v>
      </c>
      <c r="L3942" s="6">
        <v>109884.52349000001</v>
      </c>
      <c r="M3942" s="5">
        <f>IF(K3942=0,"",(L3942/K3942-1))</f>
        <v>7.775626335847341E-2</v>
      </c>
    </row>
    <row r="3943" spans="1:13" x14ac:dyDescent="0.25">
      <c r="A3943" s="1" t="s">
        <v>219</v>
      </c>
      <c r="B3943" s="1" t="s">
        <v>99</v>
      </c>
      <c r="C3943" s="6">
        <v>415.48658</v>
      </c>
      <c r="D3943" s="6">
        <v>509.95510999999999</v>
      </c>
      <c r="E3943" s="5">
        <f>IF(C3943=0,"",(D3943/C3943-1))</f>
        <v>0.22736842667698198</v>
      </c>
      <c r="F3943" s="6">
        <v>11380.85187</v>
      </c>
      <c r="G3943" s="6">
        <v>12624.30897</v>
      </c>
      <c r="H3943" s="5">
        <f>IF(F3943=0,"",(G3943/F3943-1))</f>
        <v>0.10925870173899388</v>
      </c>
      <c r="I3943" s="6">
        <v>11554.21607</v>
      </c>
      <c r="J3943" s="5">
        <f>IF(I3943=0,"",(G3943/I3943-1))</f>
        <v>9.2614928915726979E-2</v>
      </c>
      <c r="K3943" s="6">
        <v>48869.565190000001</v>
      </c>
      <c r="L3943" s="6">
        <v>77851.313460000005</v>
      </c>
      <c r="M3943" s="5">
        <f>IF(K3943=0,"",(L3943/K3943-1))</f>
        <v>0.59304289197830706</v>
      </c>
    </row>
    <row r="3944" spans="1:13" x14ac:dyDescent="0.25">
      <c r="A3944" s="1" t="s">
        <v>219</v>
      </c>
      <c r="B3944" s="1" t="s">
        <v>98</v>
      </c>
      <c r="C3944" s="6">
        <v>459.98392999999999</v>
      </c>
      <c r="D3944" s="6">
        <v>265.06389000000001</v>
      </c>
      <c r="E3944" s="5">
        <f>IF(C3944=0,"",(D3944/C3944-1))</f>
        <v>-0.42375402114591254</v>
      </c>
      <c r="F3944" s="6">
        <v>17385.965619999999</v>
      </c>
      <c r="G3944" s="6">
        <v>15883.35068</v>
      </c>
      <c r="H3944" s="5">
        <f>IF(F3944=0,"",(G3944/F3944-1))</f>
        <v>-8.642689010447957E-2</v>
      </c>
      <c r="I3944" s="6">
        <v>15477.04624</v>
      </c>
      <c r="J3944" s="5">
        <f>IF(I3944=0,"",(G3944/I3944-1))</f>
        <v>2.6252066040218791E-2</v>
      </c>
      <c r="K3944" s="6">
        <v>100697.8266</v>
      </c>
      <c r="L3944" s="6">
        <v>114229.61663999999</v>
      </c>
      <c r="M3944" s="5">
        <f>IF(K3944=0,"",(L3944/K3944-1))</f>
        <v>0.13438015989910146</v>
      </c>
    </row>
    <row r="3945" spans="1:13" x14ac:dyDescent="0.25">
      <c r="A3945" s="1" t="s">
        <v>219</v>
      </c>
      <c r="B3945" s="1" t="s">
        <v>97</v>
      </c>
      <c r="C3945" s="6">
        <v>5359.6532100000004</v>
      </c>
      <c r="D3945" s="6">
        <v>5670.7140200000003</v>
      </c>
      <c r="E3945" s="5">
        <f>IF(C3945=0,"",(D3945/C3945-1))</f>
        <v>5.8037488212786759E-2</v>
      </c>
      <c r="F3945" s="6">
        <v>95141.868430000002</v>
      </c>
      <c r="G3945" s="6">
        <v>145006.24436000001</v>
      </c>
      <c r="H3945" s="5">
        <f>IF(F3945=0,"",(G3945/F3945-1))</f>
        <v>0.52410549375207394</v>
      </c>
      <c r="I3945" s="6">
        <v>149428.49686000001</v>
      </c>
      <c r="J3945" s="5">
        <f>IF(I3945=0,"",(G3945/I3945-1))</f>
        <v>-2.959443876453649E-2</v>
      </c>
      <c r="K3945" s="6">
        <v>810634.38616999995</v>
      </c>
      <c r="L3945" s="6">
        <v>980137.57953999995</v>
      </c>
      <c r="M3945" s="5">
        <f>IF(K3945=0,"",(L3945/K3945-1))</f>
        <v>0.20909943651767704</v>
      </c>
    </row>
    <row r="3946" spans="1:13" x14ac:dyDescent="0.25">
      <c r="A3946" s="1" t="s">
        <v>219</v>
      </c>
      <c r="B3946" s="1" t="s">
        <v>96</v>
      </c>
      <c r="C3946" s="6">
        <v>326.57026000000002</v>
      </c>
      <c r="D3946" s="6">
        <v>7434.0712999999996</v>
      </c>
      <c r="E3946" s="5">
        <f>IF(C3946=0,"",(D3946/C3946-1))</f>
        <v>21.764079313284679</v>
      </c>
      <c r="F3946" s="6">
        <v>47876.029840000003</v>
      </c>
      <c r="G3946" s="6">
        <v>35504.229679999997</v>
      </c>
      <c r="H3946" s="5">
        <f>IF(F3946=0,"",(G3946/F3946-1))</f>
        <v>-0.25841324356564499</v>
      </c>
      <c r="I3946" s="6">
        <v>58975.753089999998</v>
      </c>
      <c r="J3946" s="5">
        <f>IF(I3946=0,"",(G3946/I3946-1))</f>
        <v>-0.39798598882122393</v>
      </c>
      <c r="K3946" s="6">
        <v>257463.03289</v>
      </c>
      <c r="L3946" s="6">
        <v>292811.83318999998</v>
      </c>
      <c r="M3946" s="5">
        <f>IF(K3946=0,"",(L3946/K3946-1))</f>
        <v>0.13729660488813789</v>
      </c>
    </row>
    <row r="3947" spans="1:13" x14ac:dyDescent="0.25">
      <c r="A3947" s="1" t="s">
        <v>219</v>
      </c>
      <c r="B3947" s="1" t="s">
        <v>198</v>
      </c>
      <c r="C3947" s="6">
        <v>36.767569999999999</v>
      </c>
      <c r="D3947" s="6">
        <v>496.84976</v>
      </c>
      <c r="E3947" s="5">
        <f>IF(C3947=0,"",(D3947/C3947-1))</f>
        <v>12.513260734935706</v>
      </c>
      <c r="F3947" s="6">
        <v>4228.8857799999996</v>
      </c>
      <c r="G3947" s="6">
        <v>1822.12591</v>
      </c>
      <c r="H3947" s="5">
        <f>IF(F3947=0,"",(G3947/F3947-1))</f>
        <v>-0.56912387688087418</v>
      </c>
      <c r="I3947" s="6">
        <v>4444.6121199999998</v>
      </c>
      <c r="J3947" s="5">
        <f>IF(I3947=0,"",(G3947/I3947-1))</f>
        <v>-0.59003713691893545</v>
      </c>
      <c r="K3947" s="6">
        <v>17387.466680000001</v>
      </c>
      <c r="L3947" s="6">
        <v>15254.16423</v>
      </c>
      <c r="M3947" s="5">
        <f>IF(K3947=0,"",(L3947/K3947-1))</f>
        <v>-0.12269196480783717</v>
      </c>
    </row>
    <row r="3948" spans="1:13" x14ac:dyDescent="0.25">
      <c r="A3948" s="1" t="s">
        <v>219</v>
      </c>
      <c r="B3948" s="1" t="s">
        <v>95</v>
      </c>
      <c r="C3948" s="6">
        <v>1154.68433</v>
      </c>
      <c r="D3948" s="6">
        <v>704.10027000000002</v>
      </c>
      <c r="E3948" s="5">
        <f>IF(C3948=0,"",(D3948/C3948-1))</f>
        <v>-0.39022272000521563</v>
      </c>
      <c r="F3948" s="6">
        <v>18962.603899999998</v>
      </c>
      <c r="G3948" s="6">
        <v>27882.078939999999</v>
      </c>
      <c r="H3948" s="5">
        <f>IF(F3948=0,"",(G3948/F3948-1))</f>
        <v>0.47037184803506871</v>
      </c>
      <c r="I3948" s="6">
        <v>31213.879870000001</v>
      </c>
      <c r="J3948" s="5">
        <f>IF(I3948=0,"",(G3948/I3948-1))</f>
        <v>-0.10674100572810341</v>
      </c>
      <c r="K3948" s="6">
        <v>192958.45778</v>
      </c>
      <c r="L3948" s="6">
        <v>188386.16933</v>
      </c>
      <c r="M3948" s="5">
        <f>IF(K3948=0,"",(L3948/K3948-1))</f>
        <v>-2.3695714106572341E-2</v>
      </c>
    </row>
    <row r="3949" spans="1:13" x14ac:dyDescent="0.25">
      <c r="A3949" s="1" t="s">
        <v>219</v>
      </c>
      <c r="B3949" s="1" t="s">
        <v>94</v>
      </c>
      <c r="C3949" s="6">
        <v>1511.1016299999999</v>
      </c>
      <c r="D3949" s="6">
        <v>399.08366999999998</v>
      </c>
      <c r="E3949" s="5">
        <f>IF(C3949=0,"",(D3949/C3949-1))</f>
        <v>-0.73589885545951006</v>
      </c>
      <c r="F3949" s="6">
        <v>14358.315409999999</v>
      </c>
      <c r="G3949" s="6">
        <v>13362.749809999999</v>
      </c>
      <c r="H3949" s="5">
        <f>IF(F3949=0,"",(G3949/F3949-1))</f>
        <v>-6.9337214817458914E-2</v>
      </c>
      <c r="I3949" s="6">
        <v>8184.5447599999998</v>
      </c>
      <c r="J3949" s="5">
        <f>IF(I3949=0,"",(G3949/I3949-1))</f>
        <v>0.63268088841144055</v>
      </c>
      <c r="K3949" s="6">
        <v>71829.02837</v>
      </c>
      <c r="L3949" s="6">
        <v>62531.411789999998</v>
      </c>
      <c r="M3949" s="5">
        <f>IF(K3949=0,"",(L3949/K3949-1))</f>
        <v>-0.12944093482800378</v>
      </c>
    </row>
    <row r="3950" spans="1:13" x14ac:dyDescent="0.25">
      <c r="A3950" s="1" t="s">
        <v>219</v>
      </c>
      <c r="B3950" s="1" t="s">
        <v>93</v>
      </c>
      <c r="C3950" s="6">
        <v>9477.6849199999997</v>
      </c>
      <c r="D3950" s="6">
        <v>4274.1978399999998</v>
      </c>
      <c r="E3950" s="5">
        <f>IF(C3950=0,"",(D3950/C3950-1))</f>
        <v>-0.54902511783436669</v>
      </c>
      <c r="F3950" s="6">
        <v>244890.4509</v>
      </c>
      <c r="G3950" s="6">
        <v>247915.92417000001</v>
      </c>
      <c r="H3950" s="5">
        <f>IF(F3950=0,"",(G3950/F3950-1))</f>
        <v>1.2354394623722786E-2</v>
      </c>
      <c r="I3950" s="6">
        <v>173451.40263999999</v>
      </c>
      <c r="J3950" s="5">
        <f>IF(I3950=0,"",(G3950/I3950-1))</f>
        <v>0.4293105757383342</v>
      </c>
      <c r="K3950" s="6">
        <v>1266949.2089199999</v>
      </c>
      <c r="L3950" s="6">
        <v>1255387.5156400001</v>
      </c>
      <c r="M3950" s="5">
        <f>IF(K3950=0,"",(L3950/K3950-1))</f>
        <v>-9.125617032316069E-3</v>
      </c>
    </row>
    <row r="3951" spans="1:13" x14ac:dyDescent="0.25">
      <c r="A3951" s="1" t="s">
        <v>219</v>
      </c>
      <c r="B3951" s="1" t="s">
        <v>92</v>
      </c>
      <c r="C3951" s="6">
        <v>0</v>
      </c>
      <c r="D3951" s="6">
        <v>0</v>
      </c>
      <c r="E3951" s="5" t="str">
        <f>IF(C3951=0,"",(D3951/C3951-1))</f>
        <v/>
      </c>
      <c r="F3951" s="6">
        <v>243.22328999999999</v>
      </c>
      <c r="G3951" s="6">
        <v>1106.4361899999999</v>
      </c>
      <c r="H3951" s="5">
        <f>IF(F3951=0,"",(G3951/F3951-1))</f>
        <v>3.5490552734485252</v>
      </c>
      <c r="I3951" s="6">
        <v>1169.11968</v>
      </c>
      <c r="J3951" s="5">
        <f>IF(I3951=0,"",(G3951/I3951-1))</f>
        <v>-5.3615973687142215E-2</v>
      </c>
      <c r="K3951" s="6">
        <v>2361.87878</v>
      </c>
      <c r="L3951" s="6">
        <v>6518.4140100000004</v>
      </c>
      <c r="M3951" s="5">
        <f>IF(K3951=0,"",(L3951/K3951-1))</f>
        <v>1.7598427426491381</v>
      </c>
    </row>
    <row r="3952" spans="1:13" x14ac:dyDescent="0.25">
      <c r="A3952" s="1" t="s">
        <v>219</v>
      </c>
      <c r="B3952" s="1" t="s">
        <v>91</v>
      </c>
      <c r="C3952" s="6">
        <v>0</v>
      </c>
      <c r="D3952" s="6">
        <v>0</v>
      </c>
      <c r="E3952" s="5" t="str">
        <f>IF(C3952=0,"",(D3952/C3952-1))</f>
        <v/>
      </c>
      <c r="F3952" s="6">
        <v>51.057000000000002</v>
      </c>
      <c r="G3952" s="6">
        <v>107.05750999999999</v>
      </c>
      <c r="H3952" s="5">
        <f>IF(F3952=0,"",(G3952/F3952-1))</f>
        <v>1.096823354290303</v>
      </c>
      <c r="I3952" s="6">
        <v>61.808489999999999</v>
      </c>
      <c r="J3952" s="5">
        <f>IF(I3952=0,"",(G3952/I3952-1))</f>
        <v>0.73208421690935976</v>
      </c>
      <c r="K3952" s="6">
        <v>312.55155000000002</v>
      </c>
      <c r="L3952" s="6">
        <v>490.95024999999998</v>
      </c>
      <c r="M3952" s="5">
        <f>IF(K3952=0,"",(L3952/K3952-1))</f>
        <v>0.57078168385343142</v>
      </c>
    </row>
    <row r="3953" spans="1:13" x14ac:dyDescent="0.25">
      <c r="A3953" s="1" t="s">
        <v>219</v>
      </c>
      <c r="B3953" s="1" t="s">
        <v>172</v>
      </c>
      <c r="C3953" s="6">
        <v>0</v>
      </c>
      <c r="D3953" s="6">
        <v>0</v>
      </c>
      <c r="E3953" s="5" t="str">
        <f>IF(C3953=0,"",(D3953/C3953-1))</f>
        <v/>
      </c>
      <c r="F3953" s="6">
        <v>7.21889</v>
      </c>
      <c r="G3953" s="6">
        <v>466.25599999999997</v>
      </c>
      <c r="H3953" s="5">
        <f>IF(F3953=0,"",(G3953/F3953-1))</f>
        <v>63.588323135551306</v>
      </c>
      <c r="I3953" s="6">
        <v>60.990119999999997</v>
      </c>
      <c r="J3953" s="5">
        <f>IF(I3953=0,"",(G3953/I3953-1))</f>
        <v>6.6447791871863835</v>
      </c>
      <c r="K3953" s="6">
        <v>562.25625000000002</v>
      </c>
      <c r="L3953" s="6">
        <v>1062.7678100000001</v>
      </c>
      <c r="M3953" s="5">
        <f>IF(K3953=0,"",(L3953/K3953-1))</f>
        <v>0.89018407532152821</v>
      </c>
    </row>
    <row r="3954" spans="1:13" x14ac:dyDescent="0.25">
      <c r="A3954" s="1" t="s">
        <v>219</v>
      </c>
      <c r="B3954" s="1" t="s">
        <v>90</v>
      </c>
      <c r="C3954" s="6">
        <v>45.248759999999997</v>
      </c>
      <c r="D3954" s="6">
        <v>258.05759</v>
      </c>
      <c r="E3954" s="5">
        <f>IF(C3954=0,"",(D3954/C3954-1))</f>
        <v>4.7030864492198248</v>
      </c>
      <c r="F3954" s="6">
        <v>1957.8312699999999</v>
      </c>
      <c r="G3954" s="6">
        <v>2236.2317699999999</v>
      </c>
      <c r="H3954" s="5">
        <f>IF(F3954=0,"",(G3954/F3954-1))</f>
        <v>0.14219841324732752</v>
      </c>
      <c r="I3954" s="6">
        <v>2317.7491</v>
      </c>
      <c r="J3954" s="5">
        <f>IF(I3954=0,"",(G3954/I3954-1))</f>
        <v>-3.5170903528772834E-2</v>
      </c>
      <c r="K3954" s="6">
        <v>24483.082569999999</v>
      </c>
      <c r="L3954" s="6">
        <v>23229.310150000001</v>
      </c>
      <c r="M3954" s="5">
        <f>IF(K3954=0,"",(L3954/K3954-1))</f>
        <v>-5.1209745195087919E-2</v>
      </c>
    </row>
    <row r="3955" spans="1:13" x14ac:dyDescent="0.25">
      <c r="A3955" s="1" t="s">
        <v>219</v>
      </c>
      <c r="B3955" s="1" t="s">
        <v>171</v>
      </c>
      <c r="C3955" s="6">
        <v>0</v>
      </c>
      <c r="D3955" s="6">
        <v>0</v>
      </c>
      <c r="E3955" s="5" t="str">
        <f>IF(C3955=0,"",(D3955/C3955-1))</f>
        <v/>
      </c>
      <c r="F3955" s="6">
        <v>513.83551999999997</v>
      </c>
      <c r="G3955" s="6">
        <v>38.963540000000002</v>
      </c>
      <c r="H3955" s="5">
        <f>IF(F3955=0,"",(G3955/F3955-1))</f>
        <v>-0.92417118224913686</v>
      </c>
      <c r="I3955" s="6">
        <v>0</v>
      </c>
      <c r="J3955" s="5" t="str">
        <f>IF(I3955=0,"",(G3955/I3955-1))</f>
        <v/>
      </c>
      <c r="K3955" s="6">
        <v>1144.62745</v>
      </c>
      <c r="L3955" s="6">
        <v>360.10223000000002</v>
      </c>
      <c r="M3955" s="5">
        <f>IF(K3955=0,"",(L3955/K3955-1))</f>
        <v>-0.68539787334298152</v>
      </c>
    </row>
    <row r="3956" spans="1:13" x14ac:dyDescent="0.25">
      <c r="A3956" s="1" t="s">
        <v>219</v>
      </c>
      <c r="B3956" s="1" t="s">
        <v>89</v>
      </c>
      <c r="C3956" s="6">
        <v>5.2241900000000001</v>
      </c>
      <c r="D3956" s="6">
        <v>0</v>
      </c>
      <c r="E3956" s="5">
        <f>IF(C3956=0,"",(D3956/C3956-1))</f>
        <v>-1</v>
      </c>
      <c r="F3956" s="6">
        <v>377.38162999999997</v>
      </c>
      <c r="G3956" s="6">
        <v>297.01756</v>
      </c>
      <c r="H3956" s="5">
        <f>IF(F3956=0,"",(G3956/F3956-1))</f>
        <v>-0.21295172740655122</v>
      </c>
      <c r="I3956" s="6">
        <v>245.52185</v>
      </c>
      <c r="J3956" s="5">
        <f>IF(I3956=0,"",(G3956/I3956-1))</f>
        <v>0.20973982560004334</v>
      </c>
      <c r="K3956" s="6">
        <v>1663.8349499999999</v>
      </c>
      <c r="L3956" s="6">
        <v>1845.2872500000001</v>
      </c>
      <c r="M3956" s="5">
        <f>IF(K3956=0,"",(L3956/K3956-1))</f>
        <v>0.10905667055497315</v>
      </c>
    </row>
    <row r="3957" spans="1:13" x14ac:dyDescent="0.25">
      <c r="A3957" s="1" t="s">
        <v>219</v>
      </c>
      <c r="B3957" s="1" t="s">
        <v>88</v>
      </c>
      <c r="C3957" s="6">
        <v>151.08412000000001</v>
      </c>
      <c r="D3957" s="6">
        <v>178.29159999999999</v>
      </c>
      <c r="E3957" s="5">
        <f>IF(C3957=0,"",(D3957/C3957-1))</f>
        <v>0.180081665763417</v>
      </c>
      <c r="F3957" s="6">
        <v>2678.80582</v>
      </c>
      <c r="G3957" s="6">
        <v>5130.72102</v>
      </c>
      <c r="H3957" s="5">
        <f>IF(F3957=0,"",(G3957/F3957-1))</f>
        <v>0.91530158016455254</v>
      </c>
      <c r="I3957" s="6">
        <v>4294.8260600000003</v>
      </c>
      <c r="J3957" s="5">
        <f>IF(I3957=0,"",(G3957/I3957-1))</f>
        <v>0.19462836173626075</v>
      </c>
      <c r="K3957" s="6">
        <v>16424.487089999999</v>
      </c>
      <c r="L3957" s="6">
        <v>27182.367999999999</v>
      </c>
      <c r="M3957" s="5">
        <f>IF(K3957=0,"",(L3957/K3957-1))</f>
        <v>0.65499037206159727</v>
      </c>
    </row>
    <row r="3958" spans="1:13" x14ac:dyDescent="0.25">
      <c r="A3958" s="1" t="s">
        <v>219</v>
      </c>
      <c r="B3958" s="1" t="s">
        <v>87</v>
      </c>
      <c r="C3958" s="6">
        <v>0</v>
      </c>
      <c r="D3958" s="6">
        <v>0.40332000000000001</v>
      </c>
      <c r="E3958" s="5" t="str">
        <f>IF(C3958=0,"",(D3958/C3958-1))</f>
        <v/>
      </c>
      <c r="F3958" s="6">
        <v>357.60912999999999</v>
      </c>
      <c r="G3958" s="6">
        <v>369.07864999999998</v>
      </c>
      <c r="H3958" s="5">
        <f>IF(F3958=0,"",(G3958/F3958-1))</f>
        <v>3.2072782929227772E-2</v>
      </c>
      <c r="I3958" s="6">
        <v>331.91908000000001</v>
      </c>
      <c r="J3958" s="5">
        <f>IF(I3958=0,"",(G3958/I3958-1))</f>
        <v>0.11195370269163196</v>
      </c>
      <c r="K3958" s="6">
        <v>2008.9137499999999</v>
      </c>
      <c r="L3958" s="6">
        <v>3686.9885199999999</v>
      </c>
      <c r="M3958" s="5">
        <f>IF(K3958=0,"",(L3958/K3958-1))</f>
        <v>0.83531449272025737</v>
      </c>
    </row>
    <row r="3959" spans="1:13" x14ac:dyDescent="0.25">
      <c r="A3959" s="1" t="s">
        <v>219</v>
      </c>
      <c r="B3959" s="1" t="s">
        <v>86</v>
      </c>
      <c r="C3959" s="6">
        <v>222.91</v>
      </c>
      <c r="D3959" s="6">
        <v>266.49110000000002</v>
      </c>
      <c r="E3959" s="5">
        <f>IF(C3959=0,"",(D3959/C3959-1))</f>
        <v>0.19550984702346241</v>
      </c>
      <c r="F3959" s="6">
        <v>2406.85527</v>
      </c>
      <c r="G3959" s="6">
        <v>4035.2664399999999</v>
      </c>
      <c r="H3959" s="5">
        <f>IF(F3959=0,"",(G3959/F3959-1))</f>
        <v>0.67657211893758773</v>
      </c>
      <c r="I3959" s="6">
        <v>2146.0562100000002</v>
      </c>
      <c r="J3959" s="5">
        <f>IF(I3959=0,"",(G3959/I3959-1))</f>
        <v>0.88031721685425923</v>
      </c>
      <c r="K3959" s="6">
        <v>11738.862999999999</v>
      </c>
      <c r="L3959" s="6">
        <v>16290.01426</v>
      </c>
      <c r="M3959" s="5">
        <f>IF(K3959=0,"",(L3959/K3959-1))</f>
        <v>0.3876994952577606</v>
      </c>
    </row>
    <row r="3960" spans="1:13" x14ac:dyDescent="0.25">
      <c r="A3960" s="1" t="s">
        <v>219</v>
      </c>
      <c r="B3960" s="1" t="s">
        <v>197</v>
      </c>
      <c r="C3960" s="6">
        <v>0</v>
      </c>
      <c r="D3960" s="6">
        <v>1.6617900000000001</v>
      </c>
      <c r="E3960" s="5" t="str">
        <f>IF(C3960=0,"",(D3960/C3960-1))</f>
        <v/>
      </c>
      <c r="F3960" s="6">
        <v>147.60684000000001</v>
      </c>
      <c r="G3960" s="6">
        <v>141.19658999999999</v>
      </c>
      <c r="H3960" s="5">
        <f>IF(F3960=0,"",(G3960/F3960-1))</f>
        <v>-4.3427865537938648E-2</v>
      </c>
      <c r="I3960" s="6">
        <v>352.62207000000001</v>
      </c>
      <c r="J3960" s="5">
        <f>IF(I3960=0,"",(G3960/I3960-1))</f>
        <v>-0.59958096213319834</v>
      </c>
      <c r="K3960" s="6">
        <v>940.96164999999996</v>
      </c>
      <c r="L3960" s="6">
        <v>1594.6110200000001</v>
      </c>
      <c r="M3960" s="5">
        <f>IF(K3960=0,"",(L3960/K3960-1))</f>
        <v>0.69466100982967816</v>
      </c>
    </row>
    <row r="3961" spans="1:13" x14ac:dyDescent="0.25">
      <c r="A3961" s="1" t="s">
        <v>219</v>
      </c>
      <c r="B3961" s="1" t="s">
        <v>85</v>
      </c>
      <c r="C3961" s="6">
        <v>61.828249999999997</v>
      </c>
      <c r="D3961" s="6">
        <v>210.64107999999999</v>
      </c>
      <c r="E3961" s="5">
        <f>IF(C3961=0,"",(D3961/C3961-1))</f>
        <v>2.4068743656823539</v>
      </c>
      <c r="F3961" s="6">
        <v>2834.2885799999999</v>
      </c>
      <c r="G3961" s="6">
        <v>4101.9054800000004</v>
      </c>
      <c r="H3961" s="5">
        <f>IF(F3961=0,"",(G3961/F3961-1))</f>
        <v>0.44724341372465348</v>
      </c>
      <c r="I3961" s="6">
        <v>5728.3792000000003</v>
      </c>
      <c r="J3961" s="5">
        <f>IF(I3961=0,"",(G3961/I3961-1))</f>
        <v>-0.2839326209410159</v>
      </c>
      <c r="K3961" s="6">
        <v>23098.240669999999</v>
      </c>
      <c r="L3961" s="6">
        <v>29817.0026</v>
      </c>
      <c r="M3961" s="5">
        <f>IF(K3961=0,"",(L3961/K3961-1))</f>
        <v>0.29087764847503439</v>
      </c>
    </row>
    <row r="3962" spans="1:13" x14ac:dyDescent="0.25">
      <c r="A3962" s="1" t="s">
        <v>219</v>
      </c>
      <c r="B3962" s="1" t="s">
        <v>84</v>
      </c>
      <c r="C3962" s="6">
        <v>0</v>
      </c>
      <c r="D3962" s="6">
        <v>40.953020000000002</v>
      </c>
      <c r="E3962" s="5" t="str">
        <f>IF(C3962=0,"",(D3962/C3962-1))</f>
        <v/>
      </c>
      <c r="F3962" s="6">
        <v>1330.9419800000001</v>
      </c>
      <c r="G3962" s="6">
        <v>1384.6569500000001</v>
      </c>
      <c r="H3962" s="5">
        <f>IF(F3962=0,"",(G3962/F3962-1))</f>
        <v>4.0358611274700307E-2</v>
      </c>
      <c r="I3962" s="6">
        <v>988.67746999999997</v>
      </c>
      <c r="J3962" s="5">
        <f>IF(I3962=0,"",(G3962/I3962-1))</f>
        <v>0.40051431535099113</v>
      </c>
      <c r="K3962" s="6">
        <v>8151.8893099999996</v>
      </c>
      <c r="L3962" s="6">
        <v>6049.4449299999997</v>
      </c>
      <c r="M3962" s="5">
        <f>IF(K3962=0,"",(L3962/K3962-1))</f>
        <v>-0.25790884788154711</v>
      </c>
    </row>
    <row r="3963" spans="1:13" x14ac:dyDescent="0.25">
      <c r="A3963" s="1" t="s">
        <v>219</v>
      </c>
      <c r="B3963" s="1" t="s">
        <v>83</v>
      </c>
      <c r="C3963" s="6">
        <v>22.60173</v>
      </c>
      <c r="D3963" s="6">
        <v>137.82875999999999</v>
      </c>
      <c r="E3963" s="5">
        <f>IF(C3963=0,"",(D3963/C3963-1))</f>
        <v>5.0981508937590174</v>
      </c>
      <c r="F3963" s="6">
        <v>2141.1226799999999</v>
      </c>
      <c r="G3963" s="6">
        <v>3693.0755800000002</v>
      </c>
      <c r="H3963" s="5">
        <f>IF(F3963=0,"",(G3963/F3963-1))</f>
        <v>0.72483137678033471</v>
      </c>
      <c r="I3963" s="6">
        <v>719.53719000000001</v>
      </c>
      <c r="J3963" s="5">
        <f>IF(I3963=0,"",(G3963/I3963-1))</f>
        <v>4.1325708126358283</v>
      </c>
      <c r="K3963" s="6">
        <v>10128.001179999999</v>
      </c>
      <c r="L3963" s="6">
        <v>8347.9412799999991</v>
      </c>
      <c r="M3963" s="5">
        <f>IF(K3963=0,"",(L3963/K3963-1))</f>
        <v>-0.17575628876457139</v>
      </c>
    </row>
    <row r="3964" spans="1:13" x14ac:dyDescent="0.25">
      <c r="A3964" s="1" t="s">
        <v>219</v>
      </c>
      <c r="B3964" s="1" t="s">
        <v>170</v>
      </c>
      <c r="C3964" s="6">
        <v>1.6672199999999999</v>
      </c>
      <c r="D3964" s="6">
        <v>0</v>
      </c>
      <c r="E3964" s="5">
        <f>IF(C3964=0,"",(D3964/C3964-1))</f>
        <v>-1</v>
      </c>
      <c r="F3964" s="6">
        <v>88.475110000000001</v>
      </c>
      <c r="G3964" s="6">
        <v>491.29619000000002</v>
      </c>
      <c r="H3964" s="5">
        <f>IF(F3964=0,"",(G3964/F3964-1))</f>
        <v>4.5529311011876672</v>
      </c>
      <c r="I3964" s="6">
        <v>215.48715000000001</v>
      </c>
      <c r="J3964" s="5">
        <f>IF(I3964=0,"",(G3964/I3964-1))</f>
        <v>1.27993265491701</v>
      </c>
      <c r="K3964" s="6">
        <v>779.30346999999995</v>
      </c>
      <c r="L3964" s="6">
        <v>1741.9956999999999</v>
      </c>
      <c r="M3964" s="5">
        <f>IF(K3964=0,"",(L3964/K3964-1))</f>
        <v>1.2353239361297854</v>
      </c>
    </row>
    <row r="3965" spans="1:13" x14ac:dyDescent="0.25">
      <c r="A3965" s="1" t="s">
        <v>219</v>
      </c>
      <c r="B3965" s="1" t="s">
        <v>169</v>
      </c>
      <c r="C3965" s="6">
        <v>105.24256</v>
      </c>
      <c r="D3965" s="6">
        <v>99.328739999999996</v>
      </c>
      <c r="E3965" s="5">
        <f>IF(C3965=0,"",(D3965/C3965-1))</f>
        <v>-5.619228570646706E-2</v>
      </c>
      <c r="F3965" s="6">
        <v>1159.6259500000001</v>
      </c>
      <c r="G3965" s="6">
        <v>950.24288000000001</v>
      </c>
      <c r="H3965" s="5">
        <f>IF(F3965=0,"",(G3965/F3965-1))</f>
        <v>-0.18056086964939</v>
      </c>
      <c r="I3965" s="6">
        <v>1288.2587699999999</v>
      </c>
      <c r="J3965" s="5">
        <f>IF(I3965=0,"",(G3965/I3965-1))</f>
        <v>-0.26238198246459443</v>
      </c>
      <c r="K3965" s="6">
        <v>4225.5765000000001</v>
      </c>
      <c r="L3965" s="6">
        <v>6011.3353800000004</v>
      </c>
      <c r="M3965" s="5">
        <f>IF(K3965=0,"",(L3965/K3965-1))</f>
        <v>0.42260715904681878</v>
      </c>
    </row>
    <row r="3966" spans="1:13" x14ac:dyDescent="0.25">
      <c r="A3966" s="1" t="s">
        <v>219</v>
      </c>
      <c r="B3966" s="1" t="s">
        <v>82</v>
      </c>
      <c r="C3966" s="6">
        <v>0</v>
      </c>
      <c r="D3966" s="6">
        <v>17.068650000000002</v>
      </c>
      <c r="E3966" s="5" t="str">
        <f>IF(C3966=0,"",(D3966/C3966-1))</f>
        <v/>
      </c>
      <c r="F3966" s="6">
        <v>2.0321799999999999</v>
      </c>
      <c r="G3966" s="6">
        <v>17.068650000000002</v>
      </c>
      <c r="H3966" s="5">
        <f>IF(F3966=0,"",(G3966/F3966-1))</f>
        <v>7.3991821590607145</v>
      </c>
      <c r="I3966" s="6">
        <v>1.0302100000000001</v>
      </c>
      <c r="J3966" s="5">
        <f>IF(I3966=0,"",(G3966/I3966-1))</f>
        <v>15.568126886751244</v>
      </c>
      <c r="K3966" s="6">
        <v>67.312870000000004</v>
      </c>
      <c r="L3966" s="6">
        <v>28.722899999999999</v>
      </c>
      <c r="M3966" s="5">
        <f>IF(K3966=0,"",(L3966/K3966-1))</f>
        <v>-0.57329259620039974</v>
      </c>
    </row>
    <row r="3967" spans="1:13" x14ac:dyDescent="0.25">
      <c r="A3967" s="1" t="s">
        <v>219</v>
      </c>
      <c r="B3967" s="1" t="s">
        <v>81</v>
      </c>
      <c r="C3967" s="6">
        <v>0</v>
      </c>
      <c r="D3967" s="6">
        <v>1.42747</v>
      </c>
      <c r="E3967" s="5" t="str">
        <f>IF(C3967=0,"",(D3967/C3967-1))</f>
        <v/>
      </c>
      <c r="F3967" s="6">
        <v>2.2915800000000002</v>
      </c>
      <c r="G3967" s="6">
        <v>88.6126</v>
      </c>
      <c r="H3967" s="5">
        <f>IF(F3967=0,"",(G3967/F3967-1))</f>
        <v>37.668778746541683</v>
      </c>
      <c r="I3967" s="6">
        <v>215.45794000000001</v>
      </c>
      <c r="J3967" s="5">
        <f>IF(I3967=0,"",(G3967/I3967-1))</f>
        <v>-0.58872437005570555</v>
      </c>
      <c r="K3967" s="6">
        <v>160.89828</v>
      </c>
      <c r="L3967" s="6">
        <v>584.15968999999996</v>
      </c>
      <c r="M3967" s="5">
        <f>IF(K3967=0,"",(L3967/K3967-1))</f>
        <v>2.6306148828937137</v>
      </c>
    </row>
    <row r="3968" spans="1:13" x14ac:dyDescent="0.25">
      <c r="A3968" s="1" t="s">
        <v>219</v>
      </c>
      <c r="B3968" s="1" t="s">
        <v>80</v>
      </c>
      <c r="C3968" s="6">
        <v>0</v>
      </c>
      <c r="D3968" s="6">
        <v>26.57929</v>
      </c>
      <c r="E3968" s="5" t="str">
        <f>IF(C3968=0,"",(D3968/C3968-1))</f>
        <v/>
      </c>
      <c r="F3968" s="6">
        <v>42.124679999999998</v>
      </c>
      <c r="G3968" s="6">
        <v>35.530059999999999</v>
      </c>
      <c r="H3968" s="5">
        <f>IF(F3968=0,"",(G3968/F3968-1))</f>
        <v>-0.15655003195276496</v>
      </c>
      <c r="I3968" s="6">
        <v>70.768159999999995</v>
      </c>
      <c r="J3968" s="5">
        <f>IF(I3968=0,"",(G3968/I3968-1))</f>
        <v>-0.4979372079194937</v>
      </c>
      <c r="K3968" s="6">
        <v>416.48871000000003</v>
      </c>
      <c r="L3968" s="6">
        <v>1364.4031</v>
      </c>
      <c r="M3968" s="5">
        <f>IF(K3968=0,"",(L3968/K3968-1))</f>
        <v>2.2759665922276739</v>
      </c>
    </row>
    <row r="3969" spans="1:13" x14ac:dyDescent="0.25">
      <c r="A3969" s="1" t="s">
        <v>219</v>
      </c>
      <c r="B3969" s="1" t="s">
        <v>79</v>
      </c>
      <c r="C3969" s="6">
        <v>75.667879999999997</v>
      </c>
      <c r="D3969" s="6">
        <v>32.715130000000002</v>
      </c>
      <c r="E3969" s="5">
        <f>IF(C3969=0,"",(D3969/C3969-1))</f>
        <v>-0.56764838660736894</v>
      </c>
      <c r="F3969" s="6">
        <v>1697.39104</v>
      </c>
      <c r="G3969" s="6">
        <v>1217.08879</v>
      </c>
      <c r="H3969" s="5">
        <f>IF(F3969=0,"",(G3969/F3969-1))</f>
        <v>-0.28296499668102404</v>
      </c>
      <c r="I3969" s="6">
        <v>1114.2159099999999</v>
      </c>
      <c r="J3969" s="5">
        <f>IF(I3969=0,"",(G3969/I3969-1))</f>
        <v>9.2327599235232816E-2</v>
      </c>
      <c r="K3969" s="6">
        <v>6566.7977899999996</v>
      </c>
      <c r="L3969" s="6">
        <v>8330.3557899999996</v>
      </c>
      <c r="M3969" s="5">
        <f>IF(K3969=0,"",(L3969/K3969-1))</f>
        <v>0.26855676943267048</v>
      </c>
    </row>
    <row r="3970" spans="1:13" x14ac:dyDescent="0.25">
      <c r="A3970" s="1" t="s">
        <v>219</v>
      </c>
      <c r="B3970" s="1" t="s">
        <v>78</v>
      </c>
      <c r="C3970" s="6">
        <v>0</v>
      </c>
      <c r="D3970" s="6">
        <v>0</v>
      </c>
      <c r="E3970" s="5" t="str">
        <f>IF(C3970=0,"",(D3970/C3970-1))</f>
        <v/>
      </c>
      <c r="F3970" s="6">
        <v>558.69245000000001</v>
      </c>
      <c r="G3970" s="6">
        <v>194.78593000000001</v>
      </c>
      <c r="H3970" s="5">
        <f>IF(F3970=0,"",(G3970/F3970-1))</f>
        <v>-0.65135392468611308</v>
      </c>
      <c r="I3970" s="6">
        <v>50.588169999999998</v>
      </c>
      <c r="J3970" s="5">
        <f>IF(I3970=0,"",(G3970/I3970-1))</f>
        <v>2.8504245162455968</v>
      </c>
      <c r="K3970" s="6">
        <v>1004.43508</v>
      </c>
      <c r="L3970" s="6">
        <v>618.87788</v>
      </c>
      <c r="M3970" s="5">
        <f>IF(K3970=0,"",(L3970/K3970-1))</f>
        <v>-0.38385477337171459</v>
      </c>
    </row>
    <row r="3971" spans="1:13" x14ac:dyDescent="0.25">
      <c r="A3971" s="1" t="s">
        <v>219</v>
      </c>
      <c r="B3971" s="1" t="s">
        <v>77</v>
      </c>
      <c r="C3971" s="6">
        <v>283.12551000000002</v>
      </c>
      <c r="D3971" s="6">
        <v>0.51902999999999999</v>
      </c>
      <c r="E3971" s="5">
        <f>IF(C3971=0,"",(D3971/C3971-1))</f>
        <v>-0.9981667847591692</v>
      </c>
      <c r="F3971" s="6">
        <v>879.98442</v>
      </c>
      <c r="G3971" s="6">
        <v>584.88199999999995</v>
      </c>
      <c r="H3971" s="5">
        <f>IF(F3971=0,"",(G3971/F3971-1))</f>
        <v>-0.33534959630308003</v>
      </c>
      <c r="I3971" s="6">
        <v>1021.87981</v>
      </c>
      <c r="J3971" s="5">
        <f>IF(I3971=0,"",(G3971/I3971-1))</f>
        <v>-0.4276411038985104</v>
      </c>
      <c r="K3971" s="6">
        <v>5192.4991799999998</v>
      </c>
      <c r="L3971" s="6">
        <v>5532.6384900000003</v>
      </c>
      <c r="M3971" s="5">
        <f>IF(K3971=0,"",(L3971/K3971-1))</f>
        <v>6.5505895756347687E-2</v>
      </c>
    </row>
    <row r="3972" spans="1:13" x14ac:dyDescent="0.25">
      <c r="A3972" s="1" t="s">
        <v>219</v>
      </c>
      <c r="B3972" s="1" t="s">
        <v>76</v>
      </c>
      <c r="C3972" s="6">
        <v>0</v>
      </c>
      <c r="D3972" s="6">
        <v>4.9185999999999996</v>
      </c>
      <c r="E3972" s="5" t="str">
        <f>IF(C3972=0,"",(D3972/C3972-1))</f>
        <v/>
      </c>
      <c r="F3972" s="6">
        <v>2078.9481000000001</v>
      </c>
      <c r="G3972" s="6">
        <v>1034.0908400000001</v>
      </c>
      <c r="H3972" s="5">
        <f>IF(F3972=0,"",(G3972/F3972-1))</f>
        <v>-0.50258939124069524</v>
      </c>
      <c r="I3972" s="6">
        <v>720.32398000000001</v>
      </c>
      <c r="J3972" s="5">
        <f>IF(I3972=0,"",(G3972/I3972-1))</f>
        <v>0.43559130156960779</v>
      </c>
      <c r="K3972" s="6">
        <v>15040.09647</v>
      </c>
      <c r="L3972" s="6">
        <v>8065.7865499999998</v>
      </c>
      <c r="M3972" s="5">
        <f>IF(K3972=0,"",(L3972/K3972-1))</f>
        <v>-0.46371444052313315</v>
      </c>
    </row>
    <row r="3973" spans="1:13" x14ac:dyDescent="0.25">
      <c r="A3973" s="1" t="s">
        <v>219</v>
      </c>
      <c r="B3973" s="1" t="s">
        <v>75</v>
      </c>
      <c r="C3973" s="6">
        <v>101.77988999999999</v>
      </c>
      <c r="D3973" s="6">
        <v>119.7615</v>
      </c>
      <c r="E3973" s="5">
        <f>IF(C3973=0,"",(D3973/C3973-1))</f>
        <v>0.17667154091048842</v>
      </c>
      <c r="F3973" s="6">
        <v>1821.6065699999999</v>
      </c>
      <c r="G3973" s="6">
        <v>3026.23747</v>
      </c>
      <c r="H3973" s="5">
        <f>IF(F3973=0,"",(G3973/F3973-1))</f>
        <v>0.66130135883293395</v>
      </c>
      <c r="I3973" s="6">
        <v>1708.41409</v>
      </c>
      <c r="J3973" s="5">
        <f>IF(I3973=0,"",(G3973/I3973-1))</f>
        <v>0.77137234334095206</v>
      </c>
      <c r="K3973" s="6">
        <v>10038.219220000001</v>
      </c>
      <c r="L3973" s="6">
        <v>13847.1049</v>
      </c>
      <c r="M3973" s="5">
        <f>IF(K3973=0,"",(L3973/K3973-1))</f>
        <v>0.37943838409219355</v>
      </c>
    </row>
    <row r="3974" spans="1:13" x14ac:dyDescent="0.25">
      <c r="A3974" s="1" t="s">
        <v>219</v>
      </c>
      <c r="B3974" s="1" t="s">
        <v>74</v>
      </c>
      <c r="C3974" s="6">
        <v>0</v>
      </c>
      <c r="D3974" s="6">
        <v>0</v>
      </c>
      <c r="E3974" s="5" t="str">
        <f>IF(C3974=0,"",(D3974/C3974-1))</f>
        <v/>
      </c>
      <c r="F3974" s="6">
        <v>0</v>
      </c>
      <c r="G3974" s="6">
        <v>1.3750800000000001</v>
      </c>
      <c r="H3974" s="5" t="str">
        <f>IF(F3974=0,"",(G3974/F3974-1))</f>
        <v/>
      </c>
      <c r="I3974" s="6">
        <v>58.825850000000003</v>
      </c>
      <c r="J3974" s="5">
        <f>IF(I3974=0,"",(G3974/I3974-1))</f>
        <v>-0.97662456216102278</v>
      </c>
      <c r="K3974" s="6">
        <v>165.94749999999999</v>
      </c>
      <c r="L3974" s="6">
        <v>402.71129000000002</v>
      </c>
      <c r="M3974" s="5">
        <f>IF(K3974=0,"",(L3974/K3974-1))</f>
        <v>1.4267391192997789</v>
      </c>
    </row>
    <row r="3975" spans="1:13" x14ac:dyDescent="0.25">
      <c r="A3975" s="1" t="s">
        <v>219</v>
      </c>
      <c r="B3975" s="1" t="s">
        <v>196</v>
      </c>
      <c r="C3975" s="6">
        <v>0</v>
      </c>
      <c r="D3975" s="6">
        <v>0</v>
      </c>
      <c r="E3975" s="5" t="str">
        <f>IF(C3975=0,"",(D3975/C3975-1))</f>
        <v/>
      </c>
      <c r="F3975" s="6">
        <v>0</v>
      </c>
      <c r="G3975" s="6">
        <v>30.908709999999999</v>
      </c>
      <c r="H3975" s="5" t="str">
        <f>IF(F3975=0,"",(G3975/F3975-1))</f>
        <v/>
      </c>
      <c r="I3975" s="6">
        <v>23.596609999999998</v>
      </c>
      <c r="J3975" s="5">
        <f>IF(I3975=0,"",(G3975/I3975-1))</f>
        <v>0.30987925807986838</v>
      </c>
      <c r="K3975" s="6">
        <v>3.6290000000000003E-2</v>
      </c>
      <c r="L3975" s="6">
        <v>447.03768000000002</v>
      </c>
      <c r="M3975" s="5">
        <f>IF(K3975=0,"",(L3975/K3975-1))</f>
        <v>12317.481124276659</v>
      </c>
    </row>
    <row r="3976" spans="1:13" x14ac:dyDescent="0.25">
      <c r="A3976" s="1" t="s">
        <v>219</v>
      </c>
      <c r="B3976" s="1" t="s">
        <v>73</v>
      </c>
      <c r="C3976" s="6">
        <v>146.20641000000001</v>
      </c>
      <c r="D3976" s="6">
        <v>68.600740000000002</v>
      </c>
      <c r="E3976" s="5">
        <f>IF(C3976=0,"",(D3976/C3976-1))</f>
        <v>-0.53079526403801314</v>
      </c>
      <c r="F3976" s="6">
        <v>1371.2083299999999</v>
      </c>
      <c r="G3976" s="6">
        <v>2265.9110900000001</v>
      </c>
      <c r="H3976" s="5">
        <f>IF(F3976=0,"",(G3976/F3976-1))</f>
        <v>0.6524922146585852</v>
      </c>
      <c r="I3976" s="6">
        <v>1533.09563</v>
      </c>
      <c r="J3976" s="5">
        <f>IF(I3976=0,"",(G3976/I3976-1))</f>
        <v>0.47799722708752368</v>
      </c>
      <c r="K3976" s="6">
        <v>16789.73762</v>
      </c>
      <c r="L3976" s="6">
        <v>15770.84988</v>
      </c>
      <c r="M3976" s="5">
        <f>IF(K3976=0,"",(L3976/K3976-1))</f>
        <v>-6.0685149646787617E-2</v>
      </c>
    </row>
    <row r="3977" spans="1:13" x14ac:dyDescent="0.25">
      <c r="A3977" s="1" t="s">
        <v>219</v>
      </c>
      <c r="B3977" s="1" t="s">
        <v>72</v>
      </c>
      <c r="C3977" s="6">
        <v>1205.26235</v>
      </c>
      <c r="D3977" s="6">
        <v>84.926109999999994</v>
      </c>
      <c r="E3977" s="5">
        <f>IF(C3977=0,"",(D3977/C3977-1))</f>
        <v>-0.92953724141470118</v>
      </c>
      <c r="F3977" s="6">
        <v>5310.3104300000005</v>
      </c>
      <c r="G3977" s="6">
        <v>538.92434000000003</v>
      </c>
      <c r="H3977" s="5">
        <f>IF(F3977=0,"",(G3977/F3977-1))</f>
        <v>-0.89851359028741373</v>
      </c>
      <c r="I3977" s="6">
        <v>661.94397000000004</v>
      </c>
      <c r="J3977" s="5">
        <f>IF(I3977=0,"",(G3977/I3977-1))</f>
        <v>-0.18584598633023275</v>
      </c>
      <c r="K3977" s="6">
        <v>14095.052299999999</v>
      </c>
      <c r="L3977" s="6">
        <v>7926.3038500000002</v>
      </c>
      <c r="M3977" s="5">
        <f>IF(K3977=0,"",(L3977/K3977-1))</f>
        <v>-0.43765346298147467</v>
      </c>
    </row>
    <row r="3978" spans="1:13" x14ac:dyDescent="0.25">
      <c r="A3978" s="1" t="s">
        <v>219</v>
      </c>
      <c r="B3978" s="1" t="s">
        <v>71</v>
      </c>
      <c r="C3978" s="6">
        <v>53.72645</v>
      </c>
      <c r="D3978" s="6">
        <v>201.08616000000001</v>
      </c>
      <c r="E3978" s="5">
        <f>IF(C3978=0,"",(D3978/C3978-1))</f>
        <v>2.7427777193542475</v>
      </c>
      <c r="F3978" s="6">
        <v>5892.5694000000003</v>
      </c>
      <c r="G3978" s="6">
        <v>3073.7304399999998</v>
      </c>
      <c r="H3978" s="5">
        <f>IF(F3978=0,"",(G3978/F3978-1))</f>
        <v>-0.47837178803528391</v>
      </c>
      <c r="I3978" s="6">
        <v>3191.7053999999998</v>
      </c>
      <c r="J3978" s="5">
        <f>IF(I3978=0,"",(G3978/I3978-1))</f>
        <v>-3.6962985368261148E-2</v>
      </c>
      <c r="K3978" s="6">
        <v>28136.119170000002</v>
      </c>
      <c r="L3978" s="6">
        <v>29106.930990000001</v>
      </c>
      <c r="M3978" s="5">
        <f>IF(K3978=0,"",(L3978/K3978-1))</f>
        <v>3.4504112458946468E-2</v>
      </c>
    </row>
    <row r="3979" spans="1:13" x14ac:dyDescent="0.25">
      <c r="A3979" s="1" t="s">
        <v>219</v>
      </c>
      <c r="B3979" s="1" t="s">
        <v>194</v>
      </c>
      <c r="C3979" s="6">
        <v>0</v>
      </c>
      <c r="D3979" s="6">
        <v>0</v>
      </c>
      <c r="E3979" s="5" t="str">
        <f>IF(C3979=0,"",(D3979/C3979-1))</f>
        <v/>
      </c>
      <c r="F3979" s="6">
        <v>0</v>
      </c>
      <c r="G3979" s="6">
        <v>0</v>
      </c>
      <c r="H3979" s="5" t="str">
        <f>IF(F3979=0,"",(G3979/F3979-1))</f>
        <v/>
      </c>
      <c r="I3979" s="6">
        <v>0</v>
      </c>
      <c r="J3979" s="5" t="str">
        <f>IF(I3979=0,"",(G3979/I3979-1))</f>
        <v/>
      </c>
      <c r="K3979" s="6">
        <v>2.5298699999999998</v>
      </c>
      <c r="L3979" s="6">
        <v>5.1253700000000002</v>
      </c>
      <c r="M3979" s="5">
        <f>IF(K3979=0,"",(L3979/K3979-1))</f>
        <v>1.0259420444528771</v>
      </c>
    </row>
    <row r="3980" spans="1:13" x14ac:dyDescent="0.25">
      <c r="A3980" s="1" t="s">
        <v>219</v>
      </c>
      <c r="B3980" s="1" t="s">
        <v>70</v>
      </c>
      <c r="C3980" s="6">
        <v>163.40125</v>
      </c>
      <c r="D3980" s="6">
        <v>156.49831</v>
      </c>
      <c r="E3980" s="5">
        <f>IF(C3980=0,"",(D3980/C3980-1))</f>
        <v>-4.2245331660559549E-2</v>
      </c>
      <c r="F3980" s="6">
        <v>2764.2795500000002</v>
      </c>
      <c r="G3980" s="6">
        <v>3188.42092</v>
      </c>
      <c r="H3980" s="5">
        <f>IF(F3980=0,"",(G3980/F3980-1))</f>
        <v>0.15343649668138659</v>
      </c>
      <c r="I3980" s="6">
        <v>3214.1913</v>
      </c>
      <c r="J3980" s="5">
        <f>IF(I3980=0,"",(G3980/I3980-1))</f>
        <v>-8.0176870617502116E-3</v>
      </c>
      <c r="K3980" s="6">
        <v>14016.82734</v>
      </c>
      <c r="L3980" s="6">
        <v>20383.46917</v>
      </c>
      <c r="M3980" s="5">
        <f>IF(K3980=0,"",(L3980/K3980-1))</f>
        <v>0.45421418667485702</v>
      </c>
    </row>
    <row r="3981" spans="1:13" x14ac:dyDescent="0.25">
      <c r="A3981" s="1" t="s">
        <v>219</v>
      </c>
      <c r="B3981" s="1" t="s">
        <v>69</v>
      </c>
      <c r="C3981" s="6">
        <v>100.81713999999999</v>
      </c>
      <c r="D3981" s="6">
        <v>200.23992999999999</v>
      </c>
      <c r="E3981" s="5">
        <f>IF(C3981=0,"",(D3981/C3981-1))</f>
        <v>0.9861695144297884</v>
      </c>
      <c r="F3981" s="6">
        <v>2756.5746100000001</v>
      </c>
      <c r="G3981" s="6">
        <v>3590.08203</v>
      </c>
      <c r="H3981" s="5">
        <f>IF(F3981=0,"",(G3981/F3981-1))</f>
        <v>0.30237070927675713</v>
      </c>
      <c r="I3981" s="6">
        <v>3589.4346</v>
      </c>
      <c r="J3981" s="5">
        <f>IF(I3981=0,"",(G3981/I3981-1))</f>
        <v>1.8037102556478501E-4</v>
      </c>
      <c r="K3981" s="6">
        <v>12868.814130000001</v>
      </c>
      <c r="L3981" s="6">
        <v>19789.848310000001</v>
      </c>
      <c r="M3981" s="5">
        <f>IF(K3981=0,"",(L3981/K3981-1))</f>
        <v>0.53781444895264796</v>
      </c>
    </row>
    <row r="3982" spans="1:13" x14ac:dyDescent="0.25">
      <c r="A3982" s="1" t="s">
        <v>219</v>
      </c>
      <c r="B3982" s="1" t="s">
        <v>168</v>
      </c>
      <c r="C3982" s="6">
        <v>19.687889999999999</v>
      </c>
      <c r="D3982" s="6">
        <v>0</v>
      </c>
      <c r="E3982" s="5">
        <f>IF(C3982=0,"",(D3982/C3982-1))</f>
        <v>-1</v>
      </c>
      <c r="F3982" s="6">
        <v>1174.3722299999999</v>
      </c>
      <c r="G3982" s="6">
        <v>4743.8575499999997</v>
      </c>
      <c r="H3982" s="5">
        <f>IF(F3982=0,"",(G3982/F3982-1))</f>
        <v>3.0394837589100687</v>
      </c>
      <c r="I3982" s="6">
        <v>2247.9003699999998</v>
      </c>
      <c r="J3982" s="5">
        <f>IF(I3982=0,"",(G3982/I3982-1))</f>
        <v>1.1103504467148606</v>
      </c>
      <c r="K3982" s="6">
        <v>7168.8987900000002</v>
      </c>
      <c r="L3982" s="6">
        <v>11763.45478</v>
      </c>
      <c r="M3982" s="5">
        <f>IF(K3982=0,"",(L3982/K3982-1))</f>
        <v>0.64090122131574967</v>
      </c>
    </row>
    <row r="3983" spans="1:13" x14ac:dyDescent="0.25">
      <c r="A3983" s="1" t="s">
        <v>219</v>
      </c>
      <c r="B3983" s="1" t="s">
        <v>68</v>
      </c>
      <c r="C3983" s="6">
        <v>4951.2837300000001</v>
      </c>
      <c r="D3983" s="6">
        <v>808.35383000000002</v>
      </c>
      <c r="E3983" s="5">
        <f>IF(C3983=0,"",(D3983/C3983-1))</f>
        <v>-0.83673853608870041</v>
      </c>
      <c r="F3983" s="6">
        <v>42064.098339999997</v>
      </c>
      <c r="G3983" s="6">
        <v>28251.937689999999</v>
      </c>
      <c r="H3983" s="5">
        <f>IF(F3983=0,"",(G3983/F3983-1))</f>
        <v>-0.32835984117281325</v>
      </c>
      <c r="I3983" s="6">
        <v>21524.688310000001</v>
      </c>
      <c r="J3983" s="5">
        <f>IF(I3983=0,"",(G3983/I3983-1))</f>
        <v>0.31253643644515083</v>
      </c>
      <c r="K3983" s="6">
        <v>229380.71143</v>
      </c>
      <c r="L3983" s="6">
        <v>193566.53927000001</v>
      </c>
      <c r="M3983" s="5">
        <f>IF(K3983=0,"",(L3983/K3983-1))</f>
        <v>-0.1561341925252917</v>
      </c>
    </row>
    <row r="3984" spans="1:13" x14ac:dyDescent="0.25">
      <c r="A3984" s="1" t="s">
        <v>219</v>
      </c>
      <c r="B3984" s="1" t="s">
        <v>67</v>
      </c>
      <c r="C3984" s="6">
        <v>0</v>
      </c>
      <c r="D3984" s="6">
        <v>0</v>
      </c>
      <c r="E3984" s="5" t="str">
        <f>IF(C3984=0,"",(D3984/C3984-1))</f>
        <v/>
      </c>
      <c r="F3984" s="6">
        <v>29.91235</v>
      </c>
      <c r="G3984" s="6">
        <v>162.04375999999999</v>
      </c>
      <c r="H3984" s="5">
        <f>IF(F3984=0,"",(G3984/F3984-1))</f>
        <v>4.4172861710965536</v>
      </c>
      <c r="I3984" s="6">
        <v>170.96244999999999</v>
      </c>
      <c r="J3984" s="5">
        <f>IF(I3984=0,"",(G3984/I3984-1))</f>
        <v>-5.2167537374435136E-2</v>
      </c>
      <c r="K3984" s="6">
        <v>370.97663</v>
      </c>
      <c r="L3984" s="6">
        <v>414.86311000000001</v>
      </c>
      <c r="M3984" s="5">
        <f>IF(K3984=0,"",(L3984/K3984-1))</f>
        <v>0.11829985085583417</v>
      </c>
    </row>
    <row r="3985" spans="1:13" x14ac:dyDescent="0.25">
      <c r="A3985" s="1" t="s">
        <v>219</v>
      </c>
      <c r="B3985" s="1" t="s">
        <v>65</v>
      </c>
      <c r="C3985" s="6">
        <v>77.839119999999994</v>
      </c>
      <c r="D3985" s="6">
        <v>283.20021000000003</v>
      </c>
      <c r="E3985" s="5">
        <f>IF(C3985=0,"",(D3985/C3985-1))</f>
        <v>2.638276100757563</v>
      </c>
      <c r="F3985" s="6">
        <v>2773.7285200000001</v>
      </c>
      <c r="G3985" s="6">
        <v>3595.1927300000002</v>
      </c>
      <c r="H3985" s="5">
        <f>IF(F3985=0,"",(G3985/F3985-1))</f>
        <v>0.29615883604931903</v>
      </c>
      <c r="I3985" s="6">
        <v>2596.9687600000002</v>
      </c>
      <c r="J3985" s="5">
        <f>IF(I3985=0,"",(G3985/I3985-1))</f>
        <v>0.38438043051391957</v>
      </c>
      <c r="K3985" s="6">
        <v>17331.712660000001</v>
      </c>
      <c r="L3985" s="6">
        <v>19146.507979999998</v>
      </c>
      <c r="M3985" s="5">
        <f>IF(K3985=0,"",(L3985/K3985-1))</f>
        <v>0.10470952038042824</v>
      </c>
    </row>
    <row r="3986" spans="1:13" x14ac:dyDescent="0.25">
      <c r="A3986" s="1" t="s">
        <v>219</v>
      </c>
      <c r="B3986" s="1" t="s">
        <v>193</v>
      </c>
      <c r="C3986" s="6">
        <v>0</v>
      </c>
      <c r="D3986" s="6">
        <v>0</v>
      </c>
      <c r="E3986" s="5" t="str">
        <f>IF(C3986=0,"",(D3986/C3986-1))</f>
        <v/>
      </c>
      <c r="F3986" s="6">
        <v>20.891300000000001</v>
      </c>
      <c r="G3986" s="6">
        <v>3.97864</v>
      </c>
      <c r="H3986" s="5">
        <f>IF(F3986=0,"",(G3986/F3986-1))</f>
        <v>-0.80955517368473962</v>
      </c>
      <c r="I3986" s="6">
        <v>0</v>
      </c>
      <c r="J3986" s="5" t="str">
        <f>IF(I3986=0,"",(G3986/I3986-1))</f>
        <v/>
      </c>
      <c r="K3986" s="6">
        <v>66.355239999999995</v>
      </c>
      <c r="L3986" s="6">
        <v>4.74864</v>
      </c>
      <c r="M3986" s="5">
        <f>IF(K3986=0,"",(L3986/K3986-1))</f>
        <v>-0.92843609638063251</v>
      </c>
    </row>
    <row r="3987" spans="1:13" x14ac:dyDescent="0.25">
      <c r="A3987" s="1" t="s">
        <v>219</v>
      </c>
      <c r="B3987" s="1" t="s">
        <v>64</v>
      </c>
      <c r="C3987" s="6">
        <v>0</v>
      </c>
      <c r="D3987" s="6">
        <v>0</v>
      </c>
      <c r="E3987" s="5" t="str">
        <f>IF(C3987=0,"",(D3987/C3987-1))</f>
        <v/>
      </c>
      <c r="F3987" s="6">
        <v>7.7613500000000002</v>
      </c>
      <c r="G3987" s="6">
        <v>70.566339999999997</v>
      </c>
      <c r="H3987" s="5">
        <f>IF(F3987=0,"",(G3987/F3987-1))</f>
        <v>8.0920187853917156</v>
      </c>
      <c r="I3987" s="6">
        <v>5.9954700000000001</v>
      </c>
      <c r="J3987" s="5">
        <f>IF(I3987=0,"",(G3987/I3987-1))</f>
        <v>10.769942973611743</v>
      </c>
      <c r="K3987" s="6">
        <v>1215.2513799999999</v>
      </c>
      <c r="L3987" s="6">
        <v>223.98593</v>
      </c>
      <c r="M3987" s="5">
        <f>IF(K3987=0,"",(L3987/K3987-1))</f>
        <v>-0.81568757403920822</v>
      </c>
    </row>
    <row r="3988" spans="1:13" x14ac:dyDescent="0.25">
      <c r="A3988" s="1" t="s">
        <v>219</v>
      </c>
      <c r="B3988" s="1" t="s">
        <v>63</v>
      </c>
      <c r="C3988" s="6">
        <v>60.433639999999997</v>
      </c>
      <c r="D3988" s="6">
        <v>149.45769999999999</v>
      </c>
      <c r="E3988" s="5">
        <f>IF(C3988=0,"",(D3988/C3988-1))</f>
        <v>1.4730878365095994</v>
      </c>
      <c r="F3988" s="6">
        <v>814.23794999999996</v>
      </c>
      <c r="G3988" s="6">
        <v>887.02293999999995</v>
      </c>
      <c r="H3988" s="5">
        <f>IF(F3988=0,"",(G3988/F3988-1))</f>
        <v>8.9390318886512166E-2</v>
      </c>
      <c r="I3988" s="6">
        <v>972.07061999999996</v>
      </c>
      <c r="J3988" s="5">
        <f>IF(I3988=0,"",(G3988/I3988-1))</f>
        <v>-8.7491256550887186E-2</v>
      </c>
      <c r="K3988" s="6">
        <v>6577.5911500000002</v>
      </c>
      <c r="L3988" s="6">
        <v>7529.6165499999997</v>
      </c>
      <c r="M3988" s="5">
        <f>IF(K3988=0,"",(L3988/K3988-1))</f>
        <v>0.14473769778165657</v>
      </c>
    </row>
    <row r="3989" spans="1:13" x14ac:dyDescent="0.25">
      <c r="A3989" s="1" t="s">
        <v>219</v>
      </c>
      <c r="B3989" s="1" t="s">
        <v>62</v>
      </c>
      <c r="C3989" s="6">
        <v>91.642529999999994</v>
      </c>
      <c r="D3989" s="6">
        <v>176.70316</v>
      </c>
      <c r="E3989" s="5">
        <f>IF(C3989=0,"",(D3989/C3989-1))</f>
        <v>0.92817854330298388</v>
      </c>
      <c r="F3989" s="6">
        <v>323.67513000000002</v>
      </c>
      <c r="G3989" s="6">
        <v>473.73613</v>
      </c>
      <c r="H3989" s="5">
        <f>IF(F3989=0,"",(G3989/F3989-1))</f>
        <v>0.46361609555853112</v>
      </c>
      <c r="I3989" s="6">
        <v>230.92277999999999</v>
      </c>
      <c r="J3989" s="5">
        <f>IF(I3989=0,"",(G3989/I3989-1))</f>
        <v>1.0514915418911901</v>
      </c>
      <c r="K3989" s="6">
        <v>2674.2408300000002</v>
      </c>
      <c r="L3989" s="6">
        <v>1511.2982400000001</v>
      </c>
      <c r="M3989" s="5">
        <f>IF(K3989=0,"",(L3989/K3989-1))</f>
        <v>-0.43486830989713066</v>
      </c>
    </row>
    <row r="3990" spans="1:13" x14ac:dyDescent="0.25">
      <c r="A3990" s="1" t="s">
        <v>219</v>
      </c>
      <c r="B3990" s="1" t="s">
        <v>61</v>
      </c>
      <c r="C3990" s="6">
        <v>161.25624999999999</v>
      </c>
      <c r="D3990" s="6">
        <v>42.113950000000003</v>
      </c>
      <c r="E3990" s="5">
        <f>IF(C3990=0,"",(D3990/C3990-1))</f>
        <v>-0.73883833959924039</v>
      </c>
      <c r="F3990" s="6">
        <v>893.0693</v>
      </c>
      <c r="G3990" s="6">
        <v>2404.86636</v>
      </c>
      <c r="H3990" s="5">
        <f>IF(F3990=0,"",(G3990/F3990-1))</f>
        <v>1.6928104683477532</v>
      </c>
      <c r="I3990" s="6">
        <v>751.79224999999997</v>
      </c>
      <c r="J3990" s="5">
        <f>IF(I3990=0,"",(G3990/I3990-1))</f>
        <v>2.1988443083843974</v>
      </c>
      <c r="K3990" s="6">
        <v>7396.0645800000002</v>
      </c>
      <c r="L3990" s="6">
        <v>9591.0958699999992</v>
      </c>
      <c r="M3990" s="5">
        <f>IF(K3990=0,"",(L3990/K3990-1))</f>
        <v>0.29678368357351448</v>
      </c>
    </row>
    <row r="3991" spans="1:13" x14ac:dyDescent="0.25">
      <c r="A3991" s="1" t="s">
        <v>219</v>
      </c>
      <c r="B3991" s="1" t="s">
        <v>192</v>
      </c>
      <c r="C3991" s="6">
        <v>0</v>
      </c>
      <c r="D3991" s="6">
        <v>0</v>
      </c>
      <c r="E3991" s="5" t="str">
        <f>IF(C3991=0,"",(D3991/C3991-1))</f>
        <v/>
      </c>
      <c r="F3991" s="6">
        <v>1.07118</v>
      </c>
      <c r="G3991" s="6">
        <v>0</v>
      </c>
      <c r="H3991" s="5">
        <f>IF(F3991=0,"",(G3991/F3991-1))</f>
        <v>-1</v>
      </c>
      <c r="I3991" s="6">
        <v>0</v>
      </c>
      <c r="J3991" s="5" t="str">
        <f>IF(I3991=0,"",(G3991/I3991-1))</f>
        <v/>
      </c>
      <c r="K3991" s="6">
        <v>1.61629</v>
      </c>
      <c r="L3991" s="6">
        <v>1.75</v>
      </c>
      <c r="M3991" s="5">
        <f>IF(K3991=0,"",(L3991/K3991-1))</f>
        <v>8.2726490914377893E-2</v>
      </c>
    </row>
    <row r="3992" spans="1:13" x14ac:dyDescent="0.25">
      <c r="A3992" s="1" t="s">
        <v>219</v>
      </c>
      <c r="B3992" s="1" t="s">
        <v>60</v>
      </c>
      <c r="C3992" s="6">
        <v>0</v>
      </c>
      <c r="D3992" s="6">
        <v>0</v>
      </c>
      <c r="E3992" s="5" t="str">
        <f>IF(C3992=0,"",(D3992/C3992-1))</f>
        <v/>
      </c>
      <c r="F3992" s="6">
        <v>369.23183999999998</v>
      </c>
      <c r="G3992" s="6">
        <v>590.55430999999999</v>
      </c>
      <c r="H3992" s="5">
        <f>IF(F3992=0,"",(G3992/F3992-1))</f>
        <v>0.59941328461814125</v>
      </c>
      <c r="I3992" s="6">
        <v>435.58326</v>
      </c>
      <c r="J3992" s="5">
        <f>IF(I3992=0,"",(G3992/I3992-1))</f>
        <v>0.35577825006406361</v>
      </c>
      <c r="K3992" s="6">
        <v>2404.3622399999999</v>
      </c>
      <c r="L3992" s="6">
        <v>1831.17776</v>
      </c>
      <c r="M3992" s="5">
        <f>IF(K3992=0,"",(L3992/K3992-1))</f>
        <v>-0.23839356252741684</v>
      </c>
    </row>
    <row r="3993" spans="1:13" x14ac:dyDescent="0.25">
      <c r="A3993" s="1" t="s">
        <v>219</v>
      </c>
      <c r="B3993" s="1" t="s">
        <v>167</v>
      </c>
      <c r="C3993" s="6">
        <v>0</v>
      </c>
      <c r="D3993" s="6">
        <v>0</v>
      </c>
      <c r="E3993" s="5" t="str">
        <f>IF(C3993=0,"",(D3993/C3993-1))</f>
        <v/>
      </c>
      <c r="F3993" s="6">
        <v>0</v>
      </c>
      <c r="G3993" s="6">
        <v>0.72282999999999997</v>
      </c>
      <c r="H3993" s="5" t="str">
        <f>IF(F3993=0,"",(G3993/F3993-1))</f>
        <v/>
      </c>
      <c r="I3993" s="6">
        <v>1.5685</v>
      </c>
      <c r="J3993" s="5">
        <f>IF(I3993=0,"",(G3993/I3993-1))</f>
        <v>-0.53915843162256938</v>
      </c>
      <c r="K3993" s="6">
        <v>7.8592399999999998</v>
      </c>
      <c r="L3993" s="6">
        <v>5.6140600000000003</v>
      </c>
      <c r="M3993" s="5">
        <f>IF(K3993=0,"",(L3993/K3993-1))</f>
        <v>-0.28567393284846876</v>
      </c>
    </row>
    <row r="3994" spans="1:13" x14ac:dyDescent="0.25">
      <c r="A3994" s="1" t="s">
        <v>219</v>
      </c>
      <c r="B3994" s="1" t="s">
        <v>59</v>
      </c>
      <c r="C3994" s="6">
        <v>5055.09177</v>
      </c>
      <c r="D3994" s="6">
        <v>0.53903000000000001</v>
      </c>
      <c r="E3994" s="5">
        <f>IF(C3994=0,"",(D3994/C3994-1))</f>
        <v>-0.99989336889921587</v>
      </c>
      <c r="F3994" s="6">
        <v>16138.38702</v>
      </c>
      <c r="G3994" s="6">
        <v>12725.28356</v>
      </c>
      <c r="H3994" s="5">
        <f>IF(F3994=0,"",(G3994/F3994-1))</f>
        <v>-0.21148975147083815</v>
      </c>
      <c r="I3994" s="6">
        <v>14204.589309999999</v>
      </c>
      <c r="J3994" s="5">
        <f>IF(I3994=0,"",(G3994/I3994-1))</f>
        <v>-0.10414280326700975</v>
      </c>
      <c r="K3994" s="6">
        <v>70220.360320000007</v>
      </c>
      <c r="L3994" s="6">
        <v>83537.55313</v>
      </c>
      <c r="M3994" s="5">
        <f>IF(K3994=0,"",(L3994/K3994-1))</f>
        <v>0.18964859692135505</v>
      </c>
    </row>
    <row r="3995" spans="1:13" x14ac:dyDescent="0.25">
      <c r="A3995" s="1" t="s">
        <v>219</v>
      </c>
      <c r="B3995" s="1" t="s">
        <v>58</v>
      </c>
      <c r="C3995" s="6">
        <v>0</v>
      </c>
      <c r="D3995" s="6">
        <v>0</v>
      </c>
      <c r="E3995" s="5" t="str">
        <f>IF(C3995=0,"",(D3995/C3995-1))</f>
        <v/>
      </c>
      <c r="F3995" s="6">
        <v>8.8671299999999995</v>
      </c>
      <c r="G3995" s="6">
        <v>630.73296000000005</v>
      </c>
      <c r="H3995" s="5">
        <f>IF(F3995=0,"",(G3995/F3995-1))</f>
        <v>70.131579214469625</v>
      </c>
      <c r="I3995" s="6">
        <v>0</v>
      </c>
      <c r="J3995" s="5" t="str">
        <f>IF(I3995=0,"",(G3995/I3995-1))</f>
        <v/>
      </c>
      <c r="K3995" s="6">
        <v>172.47207</v>
      </c>
      <c r="L3995" s="6">
        <v>2760.7913400000002</v>
      </c>
      <c r="M3995" s="5">
        <f>IF(K3995=0,"",(L3995/K3995-1))</f>
        <v>15.007179249370637</v>
      </c>
    </row>
    <row r="3996" spans="1:13" x14ac:dyDescent="0.25">
      <c r="A3996" s="1" t="s">
        <v>219</v>
      </c>
      <c r="B3996" s="1" t="s">
        <v>57</v>
      </c>
      <c r="C3996" s="6">
        <v>536.04268000000002</v>
      </c>
      <c r="D3996" s="6">
        <v>529.15629000000001</v>
      </c>
      <c r="E3996" s="5">
        <f>IF(C3996=0,"",(D3996/C3996-1))</f>
        <v>-1.2846719593298084E-2</v>
      </c>
      <c r="F3996" s="6">
        <v>52235.55141</v>
      </c>
      <c r="G3996" s="6">
        <v>38524.487430000001</v>
      </c>
      <c r="H3996" s="5">
        <f>IF(F3996=0,"",(G3996/F3996-1))</f>
        <v>-0.26248529229415096</v>
      </c>
      <c r="I3996" s="6">
        <v>18164.533019999999</v>
      </c>
      <c r="J3996" s="5">
        <f>IF(I3996=0,"",(G3996/I3996-1))</f>
        <v>1.1208630790333416</v>
      </c>
      <c r="K3996" s="6">
        <v>295806.04041999998</v>
      </c>
      <c r="L3996" s="6">
        <v>240813.71812000001</v>
      </c>
      <c r="M3996" s="5">
        <f>IF(K3996=0,"",(L3996/K3996-1))</f>
        <v>-0.18590669149933237</v>
      </c>
    </row>
    <row r="3997" spans="1:13" x14ac:dyDescent="0.25">
      <c r="A3997" s="1" t="s">
        <v>219</v>
      </c>
      <c r="B3997" s="1" t="s">
        <v>56</v>
      </c>
      <c r="C3997" s="6">
        <v>0</v>
      </c>
      <c r="D3997" s="6">
        <v>0</v>
      </c>
      <c r="E3997" s="5" t="str">
        <f>IF(C3997=0,"",(D3997/C3997-1))</f>
        <v/>
      </c>
      <c r="F3997" s="6">
        <v>16.221129999999999</v>
      </c>
      <c r="G3997" s="6">
        <v>60.395299999999999</v>
      </c>
      <c r="H3997" s="5">
        <f>IF(F3997=0,"",(G3997/F3997-1))</f>
        <v>2.7232486269452254</v>
      </c>
      <c r="I3997" s="6">
        <v>194.18878000000001</v>
      </c>
      <c r="J3997" s="5">
        <f>IF(I3997=0,"",(G3997/I3997-1))</f>
        <v>-0.68898666544998122</v>
      </c>
      <c r="K3997" s="6">
        <v>338.67059999999998</v>
      </c>
      <c r="L3997" s="6">
        <v>745.56064000000003</v>
      </c>
      <c r="M3997" s="5">
        <f>IF(K3997=0,"",(L3997/K3997-1))</f>
        <v>1.2014330148527805</v>
      </c>
    </row>
    <row r="3998" spans="1:13" x14ac:dyDescent="0.25">
      <c r="A3998" s="1" t="s">
        <v>219</v>
      </c>
      <c r="B3998" s="1" t="s">
        <v>55</v>
      </c>
      <c r="C3998" s="6">
        <v>69.365849999999995</v>
      </c>
      <c r="D3998" s="6">
        <v>138.71858</v>
      </c>
      <c r="E3998" s="5">
        <f>IF(C3998=0,"",(D3998/C3998-1))</f>
        <v>0.99981085793657853</v>
      </c>
      <c r="F3998" s="6">
        <v>2620.6941700000002</v>
      </c>
      <c r="G3998" s="6">
        <v>3617.9606600000002</v>
      </c>
      <c r="H3998" s="5">
        <f>IF(F3998=0,"",(G3998/F3998-1))</f>
        <v>0.38053524192790489</v>
      </c>
      <c r="I3998" s="6">
        <v>3240.4070499999998</v>
      </c>
      <c r="J3998" s="5">
        <f>IF(I3998=0,"",(G3998/I3998-1))</f>
        <v>0.11651425397312365</v>
      </c>
      <c r="K3998" s="6">
        <v>9595.7119000000002</v>
      </c>
      <c r="L3998" s="6">
        <v>14460.725259999999</v>
      </c>
      <c r="M3998" s="5">
        <f>IF(K3998=0,"",(L3998/K3998-1))</f>
        <v>0.50699868969596706</v>
      </c>
    </row>
    <row r="3999" spans="1:13" x14ac:dyDescent="0.25">
      <c r="A3999" s="1" t="s">
        <v>219</v>
      </c>
      <c r="B3999" s="1" t="s">
        <v>54</v>
      </c>
      <c r="C3999" s="6">
        <v>7.9460000000000003E-2</v>
      </c>
      <c r="D3999" s="6">
        <v>103.8862</v>
      </c>
      <c r="E3999" s="5">
        <f>IF(C3999=0,"",(D3999/C3999-1))</f>
        <v>1306.4024666498867</v>
      </c>
      <c r="F3999" s="6">
        <v>1052.78394</v>
      </c>
      <c r="G3999" s="6">
        <v>824.28159000000005</v>
      </c>
      <c r="H3999" s="5">
        <f>IF(F3999=0,"",(G3999/F3999-1))</f>
        <v>-0.21704581663736244</v>
      </c>
      <c r="I3999" s="6">
        <v>435.94058999999999</v>
      </c>
      <c r="J3999" s="5">
        <f>IF(I3999=0,"",(G3999/I3999-1))</f>
        <v>0.89081175028918524</v>
      </c>
      <c r="K3999" s="6">
        <v>3998.27567</v>
      </c>
      <c r="L3999" s="6">
        <v>4428.2488800000001</v>
      </c>
      <c r="M3999" s="5">
        <f>IF(K3999=0,"",(L3999/K3999-1))</f>
        <v>0.10753966096589829</v>
      </c>
    </row>
    <row r="4000" spans="1:13" x14ac:dyDescent="0.25">
      <c r="A4000" s="1" t="s">
        <v>219</v>
      </c>
      <c r="B4000" s="1" t="s">
        <v>53</v>
      </c>
      <c r="C4000" s="6">
        <v>70.504040000000003</v>
      </c>
      <c r="D4000" s="6">
        <v>1.5545</v>
      </c>
      <c r="E4000" s="5">
        <f>IF(C4000=0,"",(D4000/C4000-1))</f>
        <v>-0.97795161809167253</v>
      </c>
      <c r="F4000" s="6">
        <v>181.17314999999999</v>
      </c>
      <c r="G4000" s="6">
        <v>10.17924</v>
      </c>
      <c r="H4000" s="5">
        <f>IF(F4000=0,"",(G4000/F4000-1))</f>
        <v>-0.94381485335989357</v>
      </c>
      <c r="I4000" s="6">
        <v>103.1172</v>
      </c>
      <c r="J4000" s="5">
        <f>IF(I4000=0,"",(G4000/I4000-1))</f>
        <v>-0.90128475171940281</v>
      </c>
      <c r="K4000" s="6">
        <v>751.26811999999995</v>
      </c>
      <c r="L4000" s="6">
        <v>774.60488999999995</v>
      </c>
      <c r="M4000" s="5">
        <f>IF(K4000=0,"",(L4000/K4000-1))</f>
        <v>3.1063170895631709E-2</v>
      </c>
    </row>
    <row r="4001" spans="1:13" x14ac:dyDescent="0.25">
      <c r="A4001" s="1" t="s">
        <v>219</v>
      </c>
      <c r="B4001" s="1" t="s">
        <v>52</v>
      </c>
      <c r="C4001" s="6">
        <v>0</v>
      </c>
      <c r="D4001" s="6">
        <v>0</v>
      </c>
      <c r="E4001" s="5" t="str">
        <f>IF(C4001=0,"",(D4001/C4001-1))</f>
        <v/>
      </c>
      <c r="F4001" s="6">
        <v>0</v>
      </c>
      <c r="G4001" s="6">
        <v>0.112</v>
      </c>
      <c r="H4001" s="5" t="str">
        <f>IF(F4001=0,"",(G4001/F4001-1))</f>
        <v/>
      </c>
      <c r="I4001" s="6">
        <v>1.3999999999999999E-4</v>
      </c>
      <c r="J4001" s="5">
        <f>IF(I4001=0,"",(G4001/I4001-1))</f>
        <v>799.00000000000011</v>
      </c>
      <c r="K4001" s="6">
        <v>12.966900000000001</v>
      </c>
      <c r="L4001" s="6">
        <v>199.47444999999999</v>
      </c>
      <c r="M4001" s="5">
        <f>IF(K4001=0,"",(L4001/K4001-1))</f>
        <v>14.383356854760967</v>
      </c>
    </row>
    <row r="4002" spans="1:13" x14ac:dyDescent="0.25">
      <c r="A4002" s="1" t="s">
        <v>219</v>
      </c>
      <c r="B4002" s="1" t="s">
        <v>191</v>
      </c>
      <c r="C4002" s="6">
        <v>0</v>
      </c>
      <c r="D4002" s="6">
        <v>113.54966</v>
      </c>
      <c r="E4002" s="5" t="str">
        <f>IF(C4002=0,"",(D4002/C4002-1))</f>
        <v/>
      </c>
      <c r="F4002" s="6">
        <v>347.69932</v>
      </c>
      <c r="G4002" s="6">
        <v>219.50959</v>
      </c>
      <c r="H4002" s="5">
        <f>IF(F4002=0,"",(G4002/F4002-1))</f>
        <v>-0.36867984096143758</v>
      </c>
      <c r="I4002" s="6">
        <v>59.5</v>
      </c>
      <c r="J4002" s="5">
        <f>IF(I4002=0,"",(G4002/I4002-1))</f>
        <v>2.6892368067226893</v>
      </c>
      <c r="K4002" s="6">
        <v>363.74059999999997</v>
      </c>
      <c r="L4002" s="6">
        <v>492.96782999999999</v>
      </c>
      <c r="M4002" s="5">
        <f>IF(K4002=0,"",(L4002/K4002-1))</f>
        <v>0.35527304348208588</v>
      </c>
    </row>
    <row r="4003" spans="1:13" x14ac:dyDescent="0.25">
      <c r="A4003" s="1" t="s">
        <v>219</v>
      </c>
      <c r="B4003" s="1" t="s">
        <v>51</v>
      </c>
      <c r="C4003" s="6">
        <v>0</v>
      </c>
      <c r="D4003" s="6">
        <v>0</v>
      </c>
      <c r="E4003" s="5" t="str">
        <f>IF(C4003=0,"",(D4003/C4003-1))</f>
        <v/>
      </c>
      <c r="F4003" s="6">
        <v>1.01901</v>
      </c>
      <c r="G4003" s="6">
        <v>1.52179</v>
      </c>
      <c r="H4003" s="5">
        <f>IF(F4003=0,"",(G4003/F4003-1))</f>
        <v>0.49340045730660154</v>
      </c>
      <c r="I4003" s="6">
        <v>0</v>
      </c>
      <c r="J4003" s="5" t="str">
        <f>IF(I4003=0,"",(G4003/I4003-1))</f>
        <v/>
      </c>
      <c r="K4003" s="6">
        <v>26.296430000000001</v>
      </c>
      <c r="L4003" s="6">
        <v>1.52681</v>
      </c>
      <c r="M4003" s="5">
        <f>IF(K4003=0,"",(L4003/K4003-1))</f>
        <v>-0.94193850648167832</v>
      </c>
    </row>
    <row r="4004" spans="1:13" x14ac:dyDescent="0.25">
      <c r="A4004" s="1" t="s">
        <v>219</v>
      </c>
      <c r="B4004" s="1" t="s">
        <v>50</v>
      </c>
      <c r="C4004" s="6">
        <v>0</v>
      </c>
      <c r="D4004" s="6">
        <v>0</v>
      </c>
      <c r="E4004" s="5" t="str">
        <f>IF(C4004=0,"",(D4004/C4004-1))</f>
        <v/>
      </c>
      <c r="F4004" s="6">
        <v>118.13061</v>
      </c>
      <c r="G4004" s="6">
        <v>289.58364</v>
      </c>
      <c r="H4004" s="5">
        <f>IF(F4004=0,"",(G4004/F4004-1))</f>
        <v>1.4513852929397384</v>
      </c>
      <c r="I4004" s="6">
        <v>143.5249</v>
      </c>
      <c r="J4004" s="5">
        <f>IF(I4004=0,"",(G4004/I4004-1))</f>
        <v>1.01765435823331</v>
      </c>
      <c r="K4004" s="6">
        <v>817.98460999999998</v>
      </c>
      <c r="L4004" s="6">
        <v>1253.9121500000001</v>
      </c>
      <c r="M4004" s="5">
        <f>IF(K4004=0,"",(L4004/K4004-1))</f>
        <v>0.53292877967471797</v>
      </c>
    </row>
    <row r="4005" spans="1:13" x14ac:dyDescent="0.25">
      <c r="A4005" s="1" t="s">
        <v>219</v>
      </c>
      <c r="B4005" s="1" t="s">
        <v>49</v>
      </c>
      <c r="C4005" s="6">
        <v>128.22092000000001</v>
      </c>
      <c r="D4005" s="6">
        <v>104.06650999999999</v>
      </c>
      <c r="E4005" s="5">
        <f>IF(C4005=0,"",(D4005/C4005-1))</f>
        <v>-0.18838119395805308</v>
      </c>
      <c r="F4005" s="6">
        <v>2464.2869799999999</v>
      </c>
      <c r="G4005" s="6">
        <v>2196.5756500000002</v>
      </c>
      <c r="H4005" s="5">
        <f>IF(F4005=0,"",(G4005/F4005-1))</f>
        <v>-0.1086364259409428</v>
      </c>
      <c r="I4005" s="6">
        <v>1724.76902</v>
      </c>
      <c r="J4005" s="5">
        <f>IF(I4005=0,"",(G4005/I4005-1))</f>
        <v>0.27354771829099778</v>
      </c>
      <c r="K4005" s="6">
        <v>11398.982599999999</v>
      </c>
      <c r="L4005" s="6">
        <v>18734.783940000001</v>
      </c>
      <c r="M4005" s="5">
        <f>IF(K4005=0,"",(L4005/K4005-1))</f>
        <v>0.64354877952002498</v>
      </c>
    </row>
    <row r="4006" spans="1:13" x14ac:dyDescent="0.25">
      <c r="A4006" s="1" t="s">
        <v>219</v>
      </c>
      <c r="B4006" s="1" t="s">
        <v>190</v>
      </c>
      <c r="C4006" s="6">
        <v>0</v>
      </c>
      <c r="D4006" s="6">
        <v>0</v>
      </c>
      <c r="E4006" s="5" t="str">
        <f>IF(C4006=0,"",(D4006/C4006-1))</f>
        <v/>
      </c>
      <c r="F4006" s="6">
        <v>78.519469999999998</v>
      </c>
      <c r="G4006" s="6">
        <v>2.2145600000000001</v>
      </c>
      <c r="H4006" s="5">
        <f>IF(F4006=0,"",(G4006/F4006-1))</f>
        <v>-0.97179603988666763</v>
      </c>
      <c r="I4006" s="6">
        <v>112.59012</v>
      </c>
      <c r="J4006" s="5">
        <f>IF(I4006=0,"",(G4006/I4006-1))</f>
        <v>-0.98033077857986117</v>
      </c>
      <c r="K4006" s="6">
        <v>684.11773000000005</v>
      </c>
      <c r="L4006" s="6">
        <v>586.51270999999997</v>
      </c>
      <c r="M4006" s="5">
        <f>IF(K4006=0,"",(L4006/K4006-1))</f>
        <v>-0.14267284082814236</v>
      </c>
    </row>
    <row r="4007" spans="1:13" x14ac:dyDescent="0.25">
      <c r="A4007" s="1" t="s">
        <v>219</v>
      </c>
      <c r="B4007" s="1" t="s">
        <v>48</v>
      </c>
      <c r="C4007" s="6">
        <v>89.70384</v>
      </c>
      <c r="D4007" s="6">
        <v>597.40296999999998</v>
      </c>
      <c r="E4007" s="5">
        <f>IF(C4007=0,"",(D4007/C4007-1))</f>
        <v>5.6597257151979221</v>
      </c>
      <c r="F4007" s="6">
        <v>5012.9873399999997</v>
      </c>
      <c r="G4007" s="6">
        <v>9770.7692599999991</v>
      </c>
      <c r="H4007" s="5">
        <f>IF(F4007=0,"",(G4007/F4007-1))</f>
        <v>0.94909115010850997</v>
      </c>
      <c r="I4007" s="6">
        <v>7615.5065199999999</v>
      </c>
      <c r="J4007" s="5">
        <f>IF(I4007=0,"",(G4007/I4007-1))</f>
        <v>0.2830097688630171</v>
      </c>
      <c r="K4007" s="6">
        <v>41558.178019999999</v>
      </c>
      <c r="L4007" s="6">
        <v>51328.220869999997</v>
      </c>
      <c r="M4007" s="5">
        <f>IF(K4007=0,"",(L4007/K4007-1))</f>
        <v>0.23509314689633731</v>
      </c>
    </row>
    <row r="4008" spans="1:13" x14ac:dyDescent="0.25">
      <c r="A4008" s="1" t="s">
        <v>219</v>
      </c>
      <c r="B4008" s="1" t="s">
        <v>166</v>
      </c>
      <c r="C4008" s="6">
        <v>0</v>
      </c>
      <c r="D4008" s="6">
        <v>0</v>
      </c>
      <c r="E4008" s="5" t="str">
        <f>IF(C4008=0,"",(D4008/C4008-1))</f>
        <v/>
      </c>
      <c r="F4008" s="6">
        <v>0</v>
      </c>
      <c r="G4008" s="6">
        <v>603.56479000000002</v>
      </c>
      <c r="H4008" s="5" t="str">
        <f>IF(F4008=0,"",(G4008/F4008-1))</f>
        <v/>
      </c>
      <c r="I4008" s="6">
        <v>1.8259099999999999</v>
      </c>
      <c r="J4008" s="5">
        <f>IF(I4008=0,"",(G4008/I4008-1))</f>
        <v>329.55560788866921</v>
      </c>
      <c r="K4008" s="6">
        <v>80.065920000000006</v>
      </c>
      <c r="L4008" s="6">
        <v>665.32141999999999</v>
      </c>
      <c r="M4008" s="5">
        <f>IF(K4008=0,"",(L4008/K4008-1))</f>
        <v>7.3096705814408924</v>
      </c>
    </row>
    <row r="4009" spans="1:13" x14ac:dyDescent="0.25">
      <c r="A4009" s="1" t="s">
        <v>219</v>
      </c>
      <c r="B4009" s="1" t="s">
        <v>47</v>
      </c>
      <c r="C4009" s="6">
        <v>376.96803</v>
      </c>
      <c r="D4009" s="6">
        <v>333.80455999999998</v>
      </c>
      <c r="E4009" s="5">
        <f>IF(C4009=0,"",(D4009/C4009-1))</f>
        <v>-0.114501672728056</v>
      </c>
      <c r="F4009" s="6">
        <v>4941.0026399999997</v>
      </c>
      <c r="G4009" s="6">
        <v>4602.6508899999999</v>
      </c>
      <c r="H4009" s="5">
        <f>IF(F4009=0,"",(G4009/F4009-1))</f>
        <v>-6.8478358473412992E-2</v>
      </c>
      <c r="I4009" s="6">
        <v>3771.8429099999998</v>
      </c>
      <c r="J4009" s="5">
        <f>IF(I4009=0,"",(G4009/I4009-1))</f>
        <v>0.22026579574598459</v>
      </c>
      <c r="K4009" s="6">
        <v>18932.325860000001</v>
      </c>
      <c r="L4009" s="6">
        <v>20315.078389999999</v>
      </c>
      <c r="M4009" s="5">
        <f>IF(K4009=0,"",(L4009/K4009-1))</f>
        <v>7.3036590444572003E-2</v>
      </c>
    </row>
    <row r="4010" spans="1:13" x14ac:dyDescent="0.25">
      <c r="A4010" s="1" t="s">
        <v>219</v>
      </c>
      <c r="B4010" s="1" t="s">
        <v>46</v>
      </c>
      <c r="C4010" s="6">
        <v>124.64566000000001</v>
      </c>
      <c r="D4010" s="6">
        <v>159.8493</v>
      </c>
      <c r="E4010" s="5">
        <f>IF(C4010=0,"",(D4010/C4010-1))</f>
        <v>0.2824297292019633</v>
      </c>
      <c r="F4010" s="6">
        <v>1300.0020999999999</v>
      </c>
      <c r="G4010" s="6">
        <v>2062.3196800000001</v>
      </c>
      <c r="H4010" s="5">
        <f>IF(F4010=0,"",(G4010/F4010-1))</f>
        <v>0.58639719120453737</v>
      </c>
      <c r="I4010" s="6">
        <v>1272.3268700000001</v>
      </c>
      <c r="J4010" s="5">
        <f>IF(I4010=0,"",(G4010/I4010-1))</f>
        <v>0.62090397414934717</v>
      </c>
      <c r="K4010" s="6">
        <v>7920.3022799999999</v>
      </c>
      <c r="L4010" s="6">
        <v>8427.2964599999996</v>
      </c>
      <c r="M4010" s="5">
        <f>IF(K4010=0,"",(L4010/K4010-1))</f>
        <v>6.4011973543009804E-2</v>
      </c>
    </row>
    <row r="4011" spans="1:13" x14ac:dyDescent="0.25">
      <c r="A4011" s="1" t="s">
        <v>219</v>
      </c>
      <c r="B4011" s="1" t="s">
        <v>45</v>
      </c>
      <c r="C4011" s="6">
        <v>0</v>
      </c>
      <c r="D4011" s="6">
        <v>31.966519999999999</v>
      </c>
      <c r="E4011" s="5" t="str">
        <f>IF(C4011=0,"",(D4011/C4011-1))</f>
        <v/>
      </c>
      <c r="F4011" s="6">
        <v>222.358</v>
      </c>
      <c r="G4011" s="6">
        <v>83.078029999999998</v>
      </c>
      <c r="H4011" s="5">
        <f>IF(F4011=0,"",(G4011/F4011-1))</f>
        <v>-0.62637714856222848</v>
      </c>
      <c r="I4011" s="6">
        <v>31.129549999999998</v>
      </c>
      <c r="J4011" s="5">
        <f>IF(I4011=0,"",(G4011/I4011-1))</f>
        <v>1.6687835191963907</v>
      </c>
      <c r="K4011" s="6">
        <v>681.53458999999998</v>
      </c>
      <c r="L4011" s="6">
        <v>447.21773999999999</v>
      </c>
      <c r="M4011" s="5">
        <f>IF(K4011=0,"",(L4011/K4011-1))</f>
        <v>-0.34380771488061967</v>
      </c>
    </row>
    <row r="4012" spans="1:13" x14ac:dyDescent="0.25">
      <c r="A4012" s="1" t="s">
        <v>219</v>
      </c>
      <c r="B4012" s="1" t="s">
        <v>44</v>
      </c>
      <c r="C4012" s="6">
        <v>0</v>
      </c>
      <c r="D4012" s="6">
        <v>0</v>
      </c>
      <c r="E4012" s="5" t="str">
        <f>IF(C4012=0,"",(D4012/C4012-1))</f>
        <v/>
      </c>
      <c r="F4012" s="6">
        <v>0.76400000000000001</v>
      </c>
      <c r="G4012" s="6">
        <v>0.11174000000000001</v>
      </c>
      <c r="H4012" s="5">
        <f>IF(F4012=0,"",(G4012/F4012-1))</f>
        <v>-0.85374345549738218</v>
      </c>
      <c r="I4012" s="6">
        <v>0</v>
      </c>
      <c r="J4012" s="5" t="str">
        <f>IF(I4012=0,"",(G4012/I4012-1))</f>
        <v/>
      </c>
      <c r="K4012" s="6">
        <v>5.5387599999999999</v>
      </c>
      <c r="L4012" s="6">
        <v>0.33905999999999997</v>
      </c>
      <c r="M4012" s="5">
        <f>IF(K4012=0,"",(L4012/K4012-1))</f>
        <v>-0.93878413218843204</v>
      </c>
    </row>
    <row r="4013" spans="1:13" x14ac:dyDescent="0.25">
      <c r="A4013" s="1" t="s">
        <v>219</v>
      </c>
      <c r="B4013" s="1" t="s">
        <v>43</v>
      </c>
      <c r="C4013" s="6">
        <v>0</v>
      </c>
      <c r="D4013" s="6">
        <v>0</v>
      </c>
      <c r="E4013" s="5" t="str">
        <f>IF(C4013=0,"",(D4013/C4013-1))</f>
        <v/>
      </c>
      <c r="F4013" s="6">
        <v>463.61488000000003</v>
      </c>
      <c r="G4013" s="6">
        <v>623.05323999999996</v>
      </c>
      <c r="H4013" s="5">
        <f>IF(F4013=0,"",(G4013/F4013-1))</f>
        <v>0.34390259432570391</v>
      </c>
      <c r="I4013" s="6">
        <v>89.102119999999999</v>
      </c>
      <c r="J4013" s="5">
        <f>IF(I4013=0,"",(G4013/I4013-1))</f>
        <v>5.9925748119124433</v>
      </c>
      <c r="K4013" s="6">
        <v>1421.76117</v>
      </c>
      <c r="L4013" s="6">
        <v>1736.93796</v>
      </c>
      <c r="M4013" s="5">
        <f>IF(K4013=0,"",(L4013/K4013-1))</f>
        <v>0.22168054427875528</v>
      </c>
    </row>
    <row r="4014" spans="1:13" x14ac:dyDescent="0.25">
      <c r="A4014" s="1" t="s">
        <v>219</v>
      </c>
      <c r="B4014" s="1" t="s">
        <v>42</v>
      </c>
      <c r="C4014" s="6">
        <v>143.47685999999999</v>
      </c>
      <c r="D4014" s="6">
        <v>3.77996</v>
      </c>
      <c r="E4014" s="5">
        <f>IF(C4014=0,"",(D4014/C4014-1))</f>
        <v>-0.9736545670151967</v>
      </c>
      <c r="F4014" s="6">
        <v>1626.98188</v>
      </c>
      <c r="G4014" s="6">
        <v>1757.85871</v>
      </c>
      <c r="H4014" s="5">
        <f>IF(F4014=0,"",(G4014/F4014-1))</f>
        <v>8.044147977849625E-2</v>
      </c>
      <c r="I4014" s="6">
        <v>628.54637000000002</v>
      </c>
      <c r="J4014" s="5">
        <f>IF(I4014=0,"",(G4014/I4014-1))</f>
        <v>1.7967048954558433</v>
      </c>
      <c r="K4014" s="6">
        <v>6402.57132</v>
      </c>
      <c r="L4014" s="6">
        <v>6023.1348099999996</v>
      </c>
      <c r="M4014" s="5">
        <f>IF(K4014=0,"",(L4014/K4014-1))</f>
        <v>-5.9263144607969886E-2</v>
      </c>
    </row>
    <row r="4015" spans="1:13" x14ac:dyDescent="0.25">
      <c r="A4015" s="1" t="s">
        <v>219</v>
      </c>
      <c r="B4015" s="1" t="s">
        <v>41</v>
      </c>
      <c r="C4015" s="6">
        <v>2524.8467999999998</v>
      </c>
      <c r="D4015" s="6">
        <v>5120.2841900000003</v>
      </c>
      <c r="E4015" s="5">
        <f>IF(C4015=0,"",(D4015/C4015-1))</f>
        <v>1.027958365632323</v>
      </c>
      <c r="F4015" s="6">
        <v>75644.089080000005</v>
      </c>
      <c r="G4015" s="6">
        <v>156453.28631</v>
      </c>
      <c r="H4015" s="5">
        <f>IF(F4015=0,"",(G4015/F4015-1))</f>
        <v>1.0682817152380202</v>
      </c>
      <c r="I4015" s="6">
        <v>110770.61642999999</v>
      </c>
      <c r="J4015" s="5">
        <f>IF(I4015=0,"",(G4015/I4015-1))</f>
        <v>0.41240783298221095</v>
      </c>
      <c r="K4015" s="6">
        <v>578712.55905000004</v>
      </c>
      <c r="L4015" s="6">
        <v>742428.25038999994</v>
      </c>
      <c r="M4015" s="5">
        <f>IF(K4015=0,"",(L4015/K4015-1))</f>
        <v>0.28289638574416198</v>
      </c>
    </row>
    <row r="4016" spans="1:13" x14ac:dyDescent="0.25">
      <c r="A4016" s="1" t="s">
        <v>219</v>
      </c>
      <c r="B4016" s="1" t="s">
        <v>40</v>
      </c>
      <c r="C4016" s="6">
        <v>2575.9702600000001</v>
      </c>
      <c r="D4016" s="6">
        <v>1730.548</v>
      </c>
      <c r="E4016" s="5">
        <f>IF(C4016=0,"",(D4016/C4016-1))</f>
        <v>-0.32819566014710122</v>
      </c>
      <c r="F4016" s="6">
        <v>14207.243479999999</v>
      </c>
      <c r="G4016" s="6">
        <v>44201.895360000002</v>
      </c>
      <c r="H4016" s="5">
        <f>IF(F4016=0,"",(G4016/F4016-1))</f>
        <v>2.1112224846589314</v>
      </c>
      <c r="I4016" s="6">
        <v>38368.124530000001</v>
      </c>
      <c r="J4016" s="5">
        <f>IF(I4016=0,"",(G4016/I4016-1))</f>
        <v>0.15204732838683799</v>
      </c>
      <c r="K4016" s="6">
        <v>110304.37063999999</v>
      </c>
      <c r="L4016" s="6">
        <v>198656.52541</v>
      </c>
      <c r="M4016" s="5">
        <f>IF(K4016=0,"",(L4016/K4016-1))</f>
        <v>0.8009850766326807</v>
      </c>
    </row>
    <row r="4017" spans="1:13" x14ac:dyDescent="0.25">
      <c r="A4017" s="1" t="s">
        <v>219</v>
      </c>
      <c r="B4017" s="1" t="s">
        <v>39</v>
      </c>
      <c r="C4017" s="6">
        <v>5988.9498000000003</v>
      </c>
      <c r="D4017" s="6">
        <v>4357.5421900000001</v>
      </c>
      <c r="E4017" s="5">
        <f>IF(C4017=0,"",(D4017/C4017-1))</f>
        <v>-0.2724029528516001</v>
      </c>
      <c r="F4017" s="6">
        <v>56231.194130000003</v>
      </c>
      <c r="G4017" s="6">
        <v>57060.039900000003</v>
      </c>
      <c r="H4017" s="5">
        <f>IF(F4017=0,"",(G4017/F4017-1))</f>
        <v>1.4739963872789197E-2</v>
      </c>
      <c r="I4017" s="6">
        <v>51632.215880000003</v>
      </c>
      <c r="J4017" s="5">
        <f>IF(I4017=0,"",(G4017/I4017-1))</f>
        <v>0.10512475452564285</v>
      </c>
      <c r="K4017" s="6">
        <v>295310.86339999997</v>
      </c>
      <c r="L4017" s="6">
        <v>335223.48434999998</v>
      </c>
      <c r="M4017" s="5">
        <f>IF(K4017=0,"",(L4017/K4017-1))</f>
        <v>0.13515459773634597</v>
      </c>
    </row>
    <row r="4018" spans="1:13" x14ac:dyDescent="0.25">
      <c r="A4018" s="1" t="s">
        <v>219</v>
      </c>
      <c r="B4018" s="1" t="s">
        <v>38</v>
      </c>
      <c r="C4018" s="6">
        <v>0</v>
      </c>
      <c r="D4018" s="6">
        <v>0</v>
      </c>
      <c r="E4018" s="5" t="str">
        <f>IF(C4018=0,"",(D4018/C4018-1))</f>
        <v/>
      </c>
      <c r="F4018" s="6">
        <v>3.3192499999999998</v>
      </c>
      <c r="G4018" s="6">
        <v>94.385120000000001</v>
      </c>
      <c r="H4018" s="5">
        <f>IF(F4018=0,"",(G4018/F4018-1))</f>
        <v>27.435676734202005</v>
      </c>
      <c r="I4018" s="6">
        <v>1065.71958</v>
      </c>
      <c r="J4018" s="5">
        <f>IF(I4018=0,"",(G4018/I4018-1))</f>
        <v>-0.91143531396880217</v>
      </c>
      <c r="K4018" s="6">
        <v>283.43594999999999</v>
      </c>
      <c r="L4018" s="6">
        <v>1180.6034199999999</v>
      </c>
      <c r="M4018" s="5">
        <f>IF(K4018=0,"",(L4018/K4018-1))</f>
        <v>3.1653270165622951</v>
      </c>
    </row>
    <row r="4019" spans="1:13" x14ac:dyDescent="0.25">
      <c r="A4019" s="1" t="s">
        <v>219</v>
      </c>
      <c r="B4019" s="1" t="s">
        <v>37</v>
      </c>
      <c r="C4019" s="6">
        <v>3315.7540899999999</v>
      </c>
      <c r="D4019" s="6">
        <v>2521.5097599999999</v>
      </c>
      <c r="E4019" s="5">
        <f>IF(C4019=0,"",(D4019/C4019-1))</f>
        <v>-0.23953656044498761</v>
      </c>
      <c r="F4019" s="6">
        <v>58954.619559999999</v>
      </c>
      <c r="G4019" s="6">
        <v>44858.837460000002</v>
      </c>
      <c r="H4019" s="5">
        <f>IF(F4019=0,"",(G4019/F4019-1))</f>
        <v>-0.23909546368379608</v>
      </c>
      <c r="I4019" s="6">
        <v>32619.98605</v>
      </c>
      <c r="J4019" s="5">
        <f>IF(I4019=0,"",(G4019/I4019-1))</f>
        <v>0.37519486952692938</v>
      </c>
      <c r="K4019" s="6">
        <v>323173.29482000001</v>
      </c>
      <c r="L4019" s="6">
        <v>251091.10060000001</v>
      </c>
      <c r="M4019" s="5">
        <f>IF(K4019=0,"",(L4019/K4019-1))</f>
        <v>-0.22304502066034915</v>
      </c>
    </row>
    <row r="4020" spans="1:13" x14ac:dyDescent="0.25">
      <c r="A4020" s="1" t="s">
        <v>219</v>
      </c>
      <c r="B4020" s="1" t="s">
        <v>217</v>
      </c>
      <c r="C4020" s="6">
        <v>0</v>
      </c>
      <c r="D4020" s="6">
        <v>0</v>
      </c>
      <c r="E4020" s="5" t="str">
        <f>IF(C4020=0,"",(D4020/C4020-1))</f>
        <v/>
      </c>
      <c r="F4020" s="6">
        <v>0</v>
      </c>
      <c r="G4020" s="6">
        <v>0</v>
      </c>
      <c r="H4020" s="5" t="str">
        <f>IF(F4020=0,"",(G4020/F4020-1))</f>
        <v/>
      </c>
      <c r="I4020" s="6">
        <v>0</v>
      </c>
      <c r="J4020" s="5" t="str">
        <f>IF(I4020=0,"",(G4020/I4020-1))</f>
        <v/>
      </c>
      <c r="K4020" s="6">
        <v>0</v>
      </c>
      <c r="L4020" s="6">
        <v>0</v>
      </c>
      <c r="M4020" s="5" t="str">
        <f>IF(K4020=0,"",(L4020/K4020-1))</f>
        <v/>
      </c>
    </row>
    <row r="4021" spans="1:13" x14ac:dyDescent="0.25">
      <c r="A4021" s="1" t="s">
        <v>219</v>
      </c>
      <c r="B4021" s="1" t="s">
        <v>221</v>
      </c>
      <c r="C4021" s="6">
        <v>1.3921600000000001</v>
      </c>
      <c r="D4021" s="6">
        <v>0</v>
      </c>
      <c r="E4021" s="5">
        <f>IF(C4021=0,"",(D4021/C4021-1))</f>
        <v>-1</v>
      </c>
      <c r="F4021" s="6">
        <v>1.3921600000000001</v>
      </c>
      <c r="G4021" s="6">
        <v>0</v>
      </c>
      <c r="H4021" s="5">
        <f>IF(F4021=0,"",(G4021/F4021-1))</f>
        <v>-1</v>
      </c>
      <c r="I4021" s="6">
        <v>0</v>
      </c>
      <c r="J4021" s="5" t="str">
        <f>IF(I4021=0,"",(G4021/I4021-1))</f>
        <v/>
      </c>
      <c r="K4021" s="6">
        <v>4.7674200000000004</v>
      </c>
      <c r="L4021" s="6">
        <v>0</v>
      </c>
      <c r="M4021" s="5">
        <f>IF(K4021=0,"",(L4021/K4021-1))</f>
        <v>-1</v>
      </c>
    </row>
    <row r="4022" spans="1:13" x14ac:dyDescent="0.25">
      <c r="A4022" s="1" t="s">
        <v>219</v>
      </c>
      <c r="B4022" s="1" t="s">
        <v>36</v>
      </c>
      <c r="C4022" s="6">
        <v>3.9300000000000003E-3</v>
      </c>
      <c r="D4022" s="6">
        <v>1.9356500000000001</v>
      </c>
      <c r="E4022" s="5">
        <f>IF(C4022=0,"",(D4022/C4022-1))</f>
        <v>491.53180661577608</v>
      </c>
      <c r="F4022" s="6">
        <v>1292.70246</v>
      </c>
      <c r="G4022" s="6">
        <v>708.24170000000004</v>
      </c>
      <c r="H4022" s="5">
        <f>IF(F4022=0,"",(G4022/F4022-1))</f>
        <v>-0.45212319004947199</v>
      </c>
      <c r="I4022" s="6">
        <v>559.79818</v>
      </c>
      <c r="J4022" s="5">
        <f>IF(I4022=0,"",(G4022/I4022-1))</f>
        <v>0.26517328084203506</v>
      </c>
      <c r="K4022" s="6">
        <v>7093.3637900000003</v>
      </c>
      <c r="L4022" s="6">
        <v>6385.0880399999996</v>
      </c>
      <c r="M4022" s="5">
        <f>IF(K4022=0,"",(L4022/K4022-1))</f>
        <v>-9.9850475876974709E-2</v>
      </c>
    </row>
    <row r="4023" spans="1:13" x14ac:dyDescent="0.25">
      <c r="A4023" s="1" t="s">
        <v>219</v>
      </c>
      <c r="B4023" s="1" t="s">
        <v>35</v>
      </c>
      <c r="C4023" s="6">
        <v>0</v>
      </c>
      <c r="D4023" s="6">
        <v>0</v>
      </c>
      <c r="E4023" s="5" t="str">
        <f>IF(C4023=0,"",(D4023/C4023-1))</f>
        <v/>
      </c>
      <c r="F4023" s="6">
        <v>0</v>
      </c>
      <c r="G4023" s="6">
        <v>0</v>
      </c>
      <c r="H4023" s="5" t="str">
        <f>IF(F4023=0,"",(G4023/F4023-1))</f>
        <v/>
      </c>
      <c r="I4023" s="6">
        <v>40.232120000000002</v>
      </c>
      <c r="J4023" s="5">
        <f>IF(I4023=0,"",(G4023/I4023-1))</f>
        <v>-1</v>
      </c>
      <c r="K4023" s="6">
        <v>48.561660000000003</v>
      </c>
      <c r="L4023" s="6">
        <v>93.957160000000002</v>
      </c>
      <c r="M4023" s="5">
        <f>IF(K4023=0,"",(L4023/K4023-1))</f>
        <v>0.93480124032003831</v>
      </c>
    </row>
    <row r="4024" spans="1:13" x14ac:dyDescent="0.25">
      <c r="A4024" s="1" t="s">
        <v>219</v>
      </c>
      <c r="B4024" s="1" t="s">
        <v>34</v>
      </c>
      <c r="C4024" s="6">
        <v>467.69871999999998</v>
      </c>
      <c r="D4024" s="6">
        <v>972.90935999999999</v>
      </c>
      <c r="E4024" s="5">
        <f>IF(C4024=0,"",(D4024/C4024-1))</f>
        <v>1.0802053082377476</v>
      </c>
      <c r="F4024" s="6">
        <v>11027.178910000001</v>
      </c>
      <c r="G4024" s="6">
        <v>22789.846119999998</v>
      </c>
      <c r="H4024" s="5">
        <f>IF(F4024=0,"",(G4024/F4024-1))</f>
        <v>1.066697775197337</v>
      </c>
      <c r="I4024" s="6">
        <v>9772.0213199999998</v>
      </c>
      <c r="J4024" s="5">
        <f>IF(I4024=0,"",(G4024/I4024-1))</f>
        <v>1.3321527219099436</v>
      </c>
      <c r="K4024" s="6">
        <v>66169.599409999995</v>
      </c>
      <c r="L4024" s="6">
        <v>72487.221009999994</v>
      </c>
      <c r="M4024" s="5">
        <f>IF(K4024=0,"",(L4024/K4024-1))</f>
        <v>9.5476195357550253E-2</v>
      </c>
    </row>
    <row r="4025" spans="1:13" x14ac:dyDescent="0.25">
      <c r="A4025" s="1" t="s">
        <v>219</v>
      </c>
      <c r="B4025" s="1" t="s">
        <v>33</v>
      </c>
      <c r="C4025" s="6">
        <v>122.77160000000001</v>
      </c>
      <c r="D4025" s="6">
        <v>0</v>
      </c>
      <c r="E4025" s="5">
        <f>IF(C4025=0,"",(D4025/C4025-1))</f>
        <v>-1</v>
      </c>
      <c r="F4025" s="6">
        <v>189.34827999999999</v>
      </c>
      <c r="G4025" s="6">
        <v>192.29518999999999</v>
      </c>
      <c r="H4025" s="5">
        <f>IF(F4025=0,"",(G4025/F4025-1))</f>
        <v>1.5563436858259339E-2</v>
      </c>
      <c r="I4025" s="6">
        <v>89.135760000000005</v>
      </c>
      <c r="J4025" s="5">
        <f>IF(I4025=0,"",(G4025/I4025-1))</f>
        <v>1.157329336733091</v>
      </c>
      <c r="K4025" s="6">
        <v>638.65012999999999</v>
      </c>
      <c r="L4025" s="6">
        <v>643.76715999999999</v>
      </c>
      <c r="M4025" s="5">
        <f>IF(K4025=0,"",(L4025/K4025-1))</f>
        <v>8.0122586055060285E-3</v>
      </c>
    </row>
    <row r="4026" spans="1:13" x14ac:dyDescent="0.25">
      <c r="A4026" s="1" t="s">
        <v>219</v>
      </c>
      <c r="B4026" s="1" t="s">
        <v>32</v>
      </c>
      <c r="C4026" s="6">
        <v>30.987559999999998</v>
      </c>
      <c r="D4026" s="6">
        <v>56.06541</v>
      </c>
      <c r="E4026" s="5">
        <f>IF(C4026=0,"",(D4026/C4026-1))</f>
        <v>0.80928766253296502</v>
      </c>
      <c r="F4026" s="6">
        <v>570.72617000000002</v>
      </c>
      <c r="G4026" s="6">
        <v>734.60483999999997</v>
      </c>
      <c r="H4026" s="5">
        <f>IF(F4026=0,"",(G4026/F4026-1))</f>
        <v>0.28714062647591554</v>
      </c>
      <c r="I4026" s="6">
        <v>482.52688000000001</v>
      </c>
      <c r="J4026" s="5">
        <f>IF(I4026=0,"",(G4026/I4026-1))</f>
        <v>0.52241226436960364</v>
      </c>
      <c r="K4026" s="6">
        <v>3523.8309599999998</v>
      </c>
      <c r="L4026" s="6">
        <v>3159.7748099999999</v>
      </c>
      <c r="M4026" s="5">
        <f>IF(K4026=0,"",(L4026/K4026-1))</f>
        <v>-0.10331260328106084</v>
      </c>
    </row>
    <row r="4027" spans="1:13" x14ac:dyDescent="0.25">
      <c r="A4027" s="1" t="s">
        <v>219</v>
      </c>
      <c r="B4027" s="1" t="s">
        <v>31</v>
      </c>
      <c r="C4027" s="6">
        <v>286.48392000000001</v>
      </c>
      <c r="D4027" s="6">
        <v>848.70639000000006</v>
      </c>
      <c r="E4027" s="5">
        <f>IF(C4027=0,"",(D4027/C4027-1))</f>
        <v>1.9624922404021841</v>
      </c>
      <c r="F4027" s="6">
        <v>8542.7006299999994</v>
      </c>
      <c r="G4027" s="6">
        <v>13026.38638</v>
      </c>
      <c r="H4027" s="5">
        <f>IF(F4027=0,"",(G4027/F4027-1))</f>
        <v>0.52485577385848314</v>
      </c>
      <c r="I4027" s="6">
        <v>9155.5042699999995</v>
      </c>
      <c r="J4027" s="5">
        <f>IF(I4027=0,"",(G4027/I4027-1))</f>
        <v>0.4227928900305129</v>
      </c>
      <c r="K4027" s="6">
        <v>55424.015370000001</v>
      </c>
      <c r="L4027" s="6">
        <v>70361.660629999998</v>
      </c>
      <c r="M4027" s="5">
        <f>IF(K4027=0,"",(L4027/K4027-1))</f>
        <v>0.26951575341986977</v>
      </c>
    </row>
    <row r="4028" spans="1:13" x14ac:dyDescent="0.25">
      <c r="A4028" s="1" t="s">
        <v>219</v>
      </c>
      <c r="B4028" s="1" t="s">
        <v>30</v>
      </c>
      <c r="C4028" s="6">
        <v>16104.26209</v>
      </c>
      <c r="D4028" s="6">
        <v>10471.012280000001</v>
      </c>
      <c r="E4028" s="5">
        <f>IF(C4028=0,"",(D4028/C4028-1))</f>
        <v>-0.3497986917077055</v>
      </c>
      <c r="F4028" s="6">
        <v>80580.413709999993</v>
      </c>
      <c r="G4028" s="6">
        <v>76408.154299999995</v>
      </c>
      <c r="H4028" s="5">
        <f>IF(F4028=0,"",(G4028/F4028-1))</f>
        <v>-5.1777587355352872E-2</v>
      </c>
      <c r="I4028" s="6">
        <v>93731.457450000002</v>
      </c>
      <c r="J4028" s="5">
        <f>IF(I4028=0,"",(G4028/I4028-1))</f>
        <v>-0.18481845499138783</v>
      </c>
      <c r="K4028" s="6">
        <v>469783.42330999998</v>
      </c>
      <c r="L4028" s="6">
        <v>589120.36453000002</v>
      </c>
      <c r="M4028" s="5">
        <f>IF(K4028=0,"",(L4028/K4028-1))</f>
        <v>0.25402544087055223</v>
      </c>
    </row>
    <row r="4029" spans="1:13" x14ac:dyDescent="0.25">
      <c r="A4029" s="1" t="s">
        <v>219</v>
      </c>
      <c r="B4029" s="1" t="s">
        <v>29</v>
      </c>
      <c r="C4029" s="6">
        <v>0</v>
      </c>
      <c r="D4029" s="6">
        <v>0</v>
      </c>
      <c r="E4029" s="5" t="str">
        <f>IF(C4029=0,"",(D4029/C4029-1))</f>
        <v/>
      </c>
      <c r="F4029" s="6">
        <v>106.49515</v>
      </c>
      <c r="G4029" s="6">
        <v>203.83812</v>
      </c>
      <c r="H4029" s="5">
        <f>IF(F4029=0,"",(G4029/F4029-1))</f>
        <v>0.91406012386479585</v>
      </c>
      <c r="I4029" s="6">
        <v>319.22061000000002</v>
      </c>
      <c r="J4029" s="5">
        <f>IF(I4029=0,"",(G4029/I4029-1))</f>
        <v>-0.3614506281408334</v>
      </c>
      <c r="K4029" s="6">
        <v>1885.2111600000001</v>
      </c>
      <c r="L4029" s="6">
        <v>3175.0318299999999</v>
      </c>
      <c r="M4029" s="5">
        <f>IF(K4029=0,"",(L4029/K4029-1))</f>
        <v>0.68417835485336287</v>
      </c>
    </row>
    <row r="4030" spans="1:13" x14ac:dyDescent="0.25">
      <c r="A4030" s="1" t="s">
        <v>219</v>
      </c>
      <c r="B4030" s="1" t="s">
        <v>28</v>
      </c>
      <c r="C4030" s="6">
        <v>0.42120000000000002</v>
      </c>
      <c r="D4030" s="6">
        <v>35.451129999999999</v>
      </c>
      <c r="E4030" s="5">
        <f>IF(C4030=0,"",(D4030/C4030-1))</f>
        <v>83.166975308641966</v>
      </c>
      <c r="F4030" s="6">
        <v>392.38801000000001</v>
      </c>
      <c r="G4030" s="6">
        <v>577.87132999999994</v>
      </c>
      <c r="H4030" s="5">
        <f>IF(F4030=0,"",(G4030/F4030-1))</f>
        <v>0.47270384230139939</v>
      </c>
      <c r="I4030" s="6">
        <v>1019.396</v>
      </c>
      <c r="J4030" s="5">
        <f>IF(I4030=0,"",(G4030/I4030-1))</f>
        <v>-0.43312380076045032</v>
      </c>
      <c r="K4030" s="6">
        <v>2252.84213</v>
      </c>
      <c r="L4030" s="6">
        <v>3823.90344</v>
      </c>
      <c r="M4030" s="5">
        <f>IF(K4030=0,"",(L4030/K4030-1))</f>
        <v>0.69736857682078246</v>
      </c>
    </row>
    <row r="4031" spans="1:13" x14ac:dyDescent="0.25">
      <c r="A4031" s="1" t="s">
        <v>219</v>
      </c>
      <c r="B4031" s="1" t="s">
        <v>189</v>
      </c>
      <c r="C4031" s="6">
        <v>0</v>
      </c>
      <c r="D4031" s="6">
        <v>0</v>
      </c>
      <c r="E4031" s="5" t="str">
        <f>IF(C4031=0,"",(D4031/C4031-1))</f>
        <v/>
      </c>
      <c r="F4031" s="6">
        <v>22.894670000000001</v>
      </c>
      <c r="G4031" s="6">
        <v>61.790750000000003</v>
      </c>
      <c r="H4031" s="5">
        <f>IF(F4031=0,"",(G4031/F4031-1))</f>
        <v>1.6989142014276686</v>
      </c>
      <c r="I4031" s="6">
        <v>0</v>
      </c>
      <c r="J4031" s="5" t="str">
        <f>IF(I4031=0,"",(G4031/I4031-1))</f>
        <v/>
      </c>
      <c r="K4031" s="6">
        <v>32.887680000000003</v>
      </c>
      <c r="L4031" s="6">
        <v>69.138850000000005</v>
      </c>
      <c r="M4031" s="5">
        <f>IF(K4031=0,"",(L4031/K4031-1))</f>
        <v>1.1022720362153851</v>
      </c>
    </row>
    <row r="4032" spans="1:13" x14ac:dyDescent="0.25">
      <c r="A4032" s="1" t="s">
        <v>219</v>
      </c>
      <c r="B4032" s="1" t="s">
        <v>216</v>
      </c>
      <c r="C4032" s="6">
        <v>0</v>
      </c>
      <c r="D4032" s="6">
        <v>0</v>
      </c>
      <c r="E4032" s="5" t="str">
        <f>IF(C4032=0,"",(D4032/C4032-1))</f>
        <v/>
      </c>
      <c r="F4032" s="6">
        <v>0</v>
      </c>
      <c r="G4032" s="6">
        <v>0</v>
      </c>
      <c r="H4032" s="5" t="str">
        <f>IF(F4032=0,"",(G4032/F4032-1))</f>
        <v/>
      </c>
      <c r="I4032" s="6">
        <v>0</v>
      </c>
      <c r="J4032" s="5" t="str">
        <f>IF(I4032=0,"",(G4032/I4032-1))</f>
        <v/>
      </c>
      <c r="K4032" s="6">
        <v>55.266390000000001</v>
      </c>
      <c r="L4032" s="6">
        <v>57.79833</v>
      </c>
      <c r="M4032" s="5">
        <f>IF(K4032=0,"",(L4032/K4032-1))</f>
        <v>4.5813377714737591E-2</v>
      </c>
    </row>
    <row r="4033" spans="1:13" x14ac:dyDescent="0.25">
      <c r="A4033" s="1" t="s">
        <v>219</v>
      </c>
      <c r="B4033" s="1" t="s">
        <v>26</v>
      </c>
      <c r="C4033" s="6">
        <v>0</v>
      </c>
      <c r="D4033" s="6">
        <v>0</v>
      </c>
      <c r="E4033" s="5" t="str">
        <f>IF(C4033=0,"",(D4033/C4033-1))</f>
        <v/>
      </c>
      <c r="F4033" s="6">
        <v>0</v>
      </c>
      <c r="G4033" s="6">
        <v>0</v>
      </c>
      <c r="H4033" s="5" t="str">
        <f>IF(F4033=0,"",(G4033/F4033-1))</f>
        <v/>
      </c>
      <c r="I4033" s="6">
        <v>0</v>
      </c>
      <c r="J4033" s="5" t="str">
        <f>IF(I4033=0,"",(G4033/I4033-1))</f>
        <v/>
      </c>
      <c r="K4033" s="6">
        <v>24.08192</v>
      </c>
      <c r="L4033" s="6">
        <v>0</v>
      </c>
      <c r="M4033" s="5">
        <f>IF(K4033=0,"",(L4033/K4033-1))</f>
        <v>-1</v>
      </c>
    </row>
    <row r="4034" spans="1:13" x14ac:dyDescent="0.25">
      <c r="A4034" s="1" t="s">
        <v>219</v>
      </c>
      <c r="B4034" s="1" t="s">
        <v>25</v>
      </c>
      <c r="C4034" s="6">
        <v>5.7874699999999999</v>
      </c>
      <c r="D4034" s="6">
        <v>0</v>
      </c>
      <c r="E4034" s="5">
        <f>IF(C4034=0,"",(D4034/C4034-1))</f>
        <v>-1</v>
      </c>
      <c r="F4034" s="6">
        <v>1490.01713</v>
      </c>
      <c r="G4034" s="6">
        <v>950.01685999999995</v>
      </c>
      <c r="H4034" s="5">
        <f>IF(F4034=0,"",(G4034/F4034-1))</f>
        <v>-0.3624121220673483</v>
      </c>
      <c r="I4034" s="6">
        <v>1330.8152600000001</v>
      </c>
      <c r="J4034" s="5">
        <f>IF(I4034=0,"",(G4034/I4034-1))</f>
        <v>-0.28613918959720985</v>
      </c>
      <c r="K4034" s="6">
        <v>7845.44499</v>
      </c>
      <c r="L4034" s="6">
        <v>10077.841119999999</v>
      </c>
      <c r="M4034" s="5">
        <f>IF(K4034=0,"",(L4034/K4034-1))</f>
        <v>0.28454678260385058</v>
      </c>
    </row>
    <row r="4035" spans="1:13" x14ac:dyDescent="0.25">
      <c r="A4035" s="1" t="s">
        <v>219</v>
      </c>
      <c r="B4035" s="1" t="s">
        <v>164</v>
      </c>
      <c r="C4035" s="6">
        <v>0</v>
      </c>
      <c r="D4035" s="6">
        <v>0</v>
      </c>
      <c r="E4035" s="5" t="str">
        <f>IF(C4035=0,"",(D4035/C4035-1))</f>
        <v/>
      </c>
      <c r="F4035" s="6">
        <v>106.73963000000001</v>
      </c>
      <c r="G4035" s="6">
        <v>0.31126999999999999</v>
      </c>
      <c r="H4035" s="5">
        <f>IF(F4035=0,"",(G4035/F4035-1))</f>
        <v>-0.99708383849559901</v>
      </c>
      <c r="I4035" s="6">
        <v>0.77359999999999995</v>
      </c>
      <c r="J4035" s="5">
        <f>IF(I4035=0,"",(G4035/I4035-1))</f>
        <v>-0.59763443640124092</v>
      </c>
      <c r="K4035" s="6">
        <v>470.73232000000002</v>
      </c>
      <c r="L4035" s="6">
        <v>442.07326</v>
      </c>
      <c r="M4035" s="5">
        <f>IF(K4035=0,"",(L4035/K4035-1))</f>
        <v>-6.0881861691587269E-2</v>
      </c>
    </row>
    <row r="4036" spans="1:13" x14ac:dyDescent="0.25">
      <c r="A4036" s="1" t="s">
        <v>219</v>
      </c>
      <c r="B4036" s="1" t="s">
        <v>24</v>
      </c>
      <c r="C4036" s="6">
        <v>228.17401000000001</v>
      </c>
      <c r="D4036" s="6">
        <v>281.46602000000001</v>
      </c>
      <c r="E4036" s="5">
        <f>IF(C4036=0,"",(D4036/C4036-1))</f>
        <v>0.23355863360599227</v>
      </c>
      <c r="F4036" s="6">
        <v>2420.14419</v>
      </c>
      <c r="G4036" s="6">
        <v>2469.1627600000002</v>
      </c>
      <c r="H4036" s="5">
        <f>IF(F4036=0,"",(G4036/F4036-1))</f>
        <v>2.0254400627261804E-2</v>
      </c>
      <c r="I4036" s="6">
        <v>1780.9808399999999</v>
      </c>
      <c r="J4036" s="5">
        <f>IF(I4036=0,"",(G4036/I4036-1))</f>
        <v>0.38640613337535967</v>
      </c>
      <c r="K4036" s="6">
        <v>14669.94497</v>
      </c>
      <c r="L4036" s="6">
        <v>15566.33259</v>
      </c>
      <c r="M4036" s="5">
        <f>IF(K4036=0,"",(L4036/K4036-1))</f>
        <v>6.1103679791104204E-2</v>
      </c>
    </row>
    <row r="4037" spans="1:13" x14ac:dyDescent="0.25">
      <c r="A4037" s="1" t="s">
        <v>219</v>
      </c>
      <c r="B4037" s="1" t="s">
        <v>23</v>
      </c>
      <c r="C4037" s="6">
        <v>0</v>
      </c>
      <c r="D4037" s="6">
        <v>0.63910999999999996</v>
      </c>
      <c r="E4037" s="5" t="str">
        <f>IF(C4037=0,"",(D4037/C4037-1))</f>
        <v/>
      </c>
      <c r="F4037" s="6">
        <v>141.18180000000001</v>
      </c>
      <c r="G4037" s="6">
        <v>3600.3362400000001</v>
      </c>
      <c r="H4037" s="5">
        <f>IF(F4037=0,"",(G4037/F4037-1))</f>
        <v>24.501419021431939</v>
      </c>
      <c r="I4037" s="6">
        <v>235.04711</v>
      </c>
      <c r="J4037" s="5">
        <f>IF(I4037=0,"",(G4037/I4037-1))</f>
        <v>14.317509072968393</v>
      </c>
      <c r="K4037" s="6">
        <v>2082.0947299999998</v>
      </c>
      <c r="L4037" s="6">
        <v>4681.52736</v>
      </c>
      <c r="M4037" s="5">
        <f>IF(K4037=0,"",(L4037/K4037-1))</f>
        <v>1.2484699147190104</v>
      </c>
    </row>
    <row r="4038" spans="1:13" x14ac:dyDescent="0.25">
      <c r="A4038" s="1" t="s">
        <v>219</v>
      </c>
      <c r="B4038" s="1" t="s">
        <v>22</v>
      </c>
      <c r="C4038" s="6">
        <v>332.08042</v>
      </c>
      <c r="D4038" s="6">
        <v>180.60575</v>
      </c>
      <c r="E4038" s="5">
        <f>IF(C4038=0,"",(D4038/C4038-1))</f>
        <v>-0.45613851608595291</v>
      </c>
      <c r="F4038" s="6">
        <v>3676.12745</v>
      </c>
      <c r="G4038" s="6">
        <v>4343.6789900000003</v>
      </c>
      <c r="H4038" s="5">
        <f>IF(F4038=0,"",(G4038/F4038-1))</f>
        <v>0.18159096741871683</v>
      </c>
      <c r="I4038" s="6">
        <v>5918.9586099999997</v>
      </c>
      <c r="J4038" s="5">
        <f>IF(I4038=0,"",(G4038/I4038-1))</f>
        <v>-0.26614134745571394</v>
      </c>
      <c r="K4038" s="6">
        <v>37135.873720000003</v>
      </c>
      <c r="L4038" s="6">
        <v>63569.577819999999</v>
      </c>
      <c r="M4038" s="5">
        <f>IF(K4038=0,"",(L4038/K4038-1))</f>
        <v>0.71181048005782577</v>
      </c>
    </row>
    <row r="4039" spans="1:13" x14ac:dyDescent="0.25">
      <c r="A4039" s="1" t="s">
        <v>219</v>
      </c>
      <c r="B4039" s="1" t="s">
        <v>21</v>
      </c>
      <c r="C4039" s="6">
        <v>32.998089999999998</v>
      </c>
      <c r="D4039" s="6">
        <v>0.65249999999999997</v>
      </c>
      <c r="E4039" s="5">
        <f>IF(C4039=0,"",(D4039/C4039-1))</f>
        <v>-0.98022612823954358</v>
      </c>
      <c r="F4039" s="6">
        <v>501.80270999999999</v>
      </c>
      <c r="G4039" s="6">
        <v>1395.806</v>
      </c>
      <c r="H4039" s="5">
        <f>IF(F4039=0,"",(G4039/F4039-1))</f>
        <v>1.7815832242117624</v>
      </c>
      <c r="I4039" s="6">
        <v>2289.5240800000001</v>
      </c>
      <c r="J4039" s="5">
        <f>IF(I4039=0,"",(G4039/I4039-1))</f>
        <v>-0.39035102876052741</v>
      </c>
      <c r="K4039" s="6">
        <v>8429.3775399999995</v>
      </c>
      <c r="L4039" s="6">
        <v>5180.5291800000005</v>
      </c>
      <c r="M4039" s="5">
        <f>IF(K4039=0,"",(L4039/K4039-1))</f>
        <v>-0.38541972341174779</v>
      </c>
    </row>
    <row r="4040" spans="1:13" x14ac:dyDescent="0.25">
      <c r="A4040" s="1" t="s">
        <v>219</v>
      </c>
      <c r="B4040" s="1" t="s">
        <v>20</v>
      </c>
      <c r="C4040" s="6">
        <v>24.385269999999998</v>
      </c>
      <c r="D4040" s="6">
        <v>0.57599999999999996</v>
      </c>
      <c r="E4040" s="5">
        <f>IF(C4040=0,"",(D4040/C4040-1))</f>
        <v>-0.97637918300679061</v>
      </c>
      <c r="F4040" s="6">
        <v>1105.3058100000001</v>
      </c>
      <c r="G4040" s="6">
        <v>2240.02799</v>
      </c>
      <c r="H4040" s="5">
        <f>IF(F4040=0,"",(G4040/F4040-1))</f>
        <v>1.0266137839264591</v>
      </c>
      <c r="I4040" s="6">
        <v>1352.37221</v>
      </c>
      <c r="J4040" s="5">
        <f>IF(I4040=0,"",(G4040/I4040-1))</f>
        <v>0.65636943249521518</v>
      </c>
      <c r="K4040" s="6">
        <v>11214.292030000001</v>
      </c>
      <c r="L4040" s="6">
        <v>12940.19161</v>
      </c>
      <c r="M4040" s="5">
        <f>IF(K4040=0,"",(L4040/K4040-1))</f>
        <v>0.15390178670066246</v>
      </c>
    </row>
    <row r="4041" spans="1:13" x14ac:dyDescent="0.25">
      <c r="A4041" s="1" t="s">
        <v>219</v>
      </c>
      <c r="B4041" s="1" t="s">
        <v>19</v>
      </c>
      <c r="C4041" s="6">
        <v>45.424770000000002</v>
      </c>
      <c r="D4041" s="6">
        <v>31.062059999999999</v>
      </c>
      <c r="E4041" s="5">
        <f>IF(C4041=0,"",(D4041/C4041-1))</f>
        <v>-0.3161867412867474</v>
      </c>
      <c r="F4041" s="6">
        <v>945.88990999999999</v>
      </c>
      <c r="G4041" s="6">
        <v>942.17454999999995</v>
      </c>
      <c r="H4041" s="5">
        <f>IF(F4041=0,"",(G4041/F4041-1))</f>
        <v>-3.9278989665932906E-3</v>
      </c>
      <c r="I4041" s="6">
        <v>645.32629999999995</v>
      </c>
      <c r="J4041" s="5">
        <f>IF(I4041=0,"",(G4041/I4041-1))</f>
        <v>0.459997136332426</v>
      </c>
      <c r="K4041" s="6">
        <v>5591.3530499999997</v>
      </c>
      <c r="L4041" s="6">
        <v>5374.74521</v>
      </c>
      <c r="M4041" s="5">
        <f>IF(K4041=0,"",(L4041/K4041-1))</f>
        <v>-3.8739789468311248E-2</v>
      </c>
    </row>
    <row r="4042" spans="1:13" x14ac:dyDescent="0.25">
      <c r="A4042" s="1" t="s">
        <v>219</v>
      </c>
      <c r="B4042" s="1" t="s">
        <v>18</v>
      </c>
      <c r="C4042" s="6">
        <v>0</v>
      </c>
      <c r="D4042" s="6">
        <v>307.75267000000002</v>
      </c>
      <c r="E4042" s="5" t="str">
        <f>IF(C4042=0,"",(D4042/C4042-1))</f>
        <v/>
      </c>
      <c r="F4042" s="6">
        <v>4442.7055099999998</v>
      </c>
      <c r="G4042" s="6">
        <v>5599.2477099999996</v>
      </c>
      <c r="H4042" s="5">
        <f>IF(F4042=0,"",(G4042/F4042-1))</f>
        <v>0.26032384937438713</v>
      </c>
      <c r="I4042" s="6">
        <v>3066.89257</v>
      </c>
      <c r="J4042" s="5">
        <f>IF(I4042=0,"",(G4042/I4042-1))</f>
        <v>0.82570715543518358</v>
      </c>
      <c r="K4042" s="6">
        <v>25452.466540000001</v>
      </c>
      <c r="L4042" s="6">
        <v>25164.560369999999</v>
      </c>
      <c r="M4042" s="5">
        <f>IF(K4042=0,"",(L4042/K4042-1))</f>
        <v>-1.1311523366410947E-2</v>
      </c>
    </row>
    <row r="4043" spans="1:13" x14ac:dyDescent="0.25">
      <c r="A4043" s="1" t="s">
        <v>219</v>
      </c>
      <c r="B4043" s="1" t="s">
        <v>17</v>
      </c>
      <c r="C4043" s="6">
        <v>0</v>
      </c>
      <c r="D4043" s="6">
        <v>0</v>
      </c>
      <c r="E4043" s="5" t="str">
        <f>IF(C4043=0,"",(D4043/C4043-1))</f>
        <v/>
      </c>
      <c r="F4043" s="6">
        <v>128.58850000000001</v>
      </c>
      <c r="G4043" s="6">
        <v>586.65025000000003</v>
      </c>
      <c r="H4043" s="5">
        <f>IF(F4043=0,"",(G4043/F4043-1))</f>
        <v>3.5622295150810528</v>
      </c>
      <c r="I4043" s="6">
        <v>1780.5830699999999</v>
      </c>
      <c r="J4043" s="5">
        <f>IF(I4043=0,"",(G4043/I4043-1))</f>
        <v>-0.6705291317860278</v>
      </c>
      <c r="K4043" s="6">
        <v>1162.1707100000001</v>
      </c>
      <c r="L4043" s="6">
        <v>3891.0785700000001</v>
      </c>
      <c r="M4043" s="5">
        <f>IF(K4043=0,"",(L4043/K4043-1))</f>
        <v>2.3481127484274662</v>
      </c>
    </row>
    <row r="4044" spans="1:13" x14ac:dyDescent="0.25">
      <c r="A4044" s="1" t="s">
        <v>219</v>
      </c>
      <c r="B4044" s="1" t="s">
        <v>16</v>
      </c>
      <c r="C4044" s="6">
        <v>18.237469999999998</v>
      </c>
      <c r="D4044" s="6">
        <v>21.15709</v>
      </c>
      <c r="E4044" s="5">
        <f>IF(C4044=0,"",(D4044/C4044-1))</f>
        <v>0.16008909130487958</v>
      </c>
      <c r="F4044" s="6">
        <v>1055.17174</v>
      </c>
      <c r="G4044" s="6">
        <v>1172.28612</v>
      </c>
      <c r="H4044" s="5">
        <f>IF(F4044=0,"",(G4044/F4044-1))</f>
        <v>0.11099082316211395</v>
      </c>
      <c r="I4044" s="6">
        <v>910.98947999999996</v>
      </c>
      <c r="J4044" s="5">
        <f>IF(I4044=0,"",(G4044/I4044-1))</f>
        <v>0.28682728586503559</v>
      </c>
      <c r="K4044" s="6">
        <v>4677.5094399999998</v>
      </c>
      <c r="L4044" s="6">
        <v>5363.5086899999997</v>
      </c>
      <c r="M4044" s="5">
        <f>IF(K4044=0,"",(L4044/K4044-1))</f>
        <v>0.14665908402741779</v>
      </c>
    </row>
    <row r="4045" spans="1:13" x14ac:dyDescent="0.25">
      <c r="A4045" s="1" t="s">
        <v>219</v>
      </c>
      <c r="B4045" s="1" t="s">
        <v>15</v>
      </c>
      <c r="C4045" s="6">
        <v>0</v>
      </c>
      <c r="D4045" s="6">
        <v>0</v>
      </c>
      <c r="E4045" s="5" t="str">
        <f>IF(C4045=0,"",(D4045/C4045-1))</f>
        <v/>
      </c>
      <c r="F4045" s="6">
        <v>209.44649000000001</v>
      </c>
      <c r="G4045" s="6">
        <v>483.53363000000002</v>
      </c>
      <c r="H4045" s="5">
        <f>IF(F4045=0,"",(G4045/F4045-1))</f>
        <v>1.3086260839224377</v>
      </c>
      <c r="I4045" s="6">
        <v>153.54336000000001</v>
      </c>
      <c r="J4045" s="5">
        <f>IF(I4045=0,"",(G4045/I4045-1))</f>
        <v>2.1491666588512848</v>
      </c>
      <c r="K4045" s="6">
        <v>1116.8560199999999</v>
      </c>
      <c r="L4045" s="6">
        <v>1512.8102200000001</v>
      </c>
      <c r="M4045" s="5">
        <f>IF(K4045=0,"",(L4045/K4045-1))</f>
        <v>0.35452573376468011</v>
      </c>
    </row>
    <row r="4046" spans="1:13" x14ac:dyDescent="0.25">
      <c r="A4046" s="1" t="s">
        <v>219</v>
      </c>
      <c r="B4046" s="1" t="s">
        <v>14</v>
      </c>
      <c r="C4046" s="6">
        <v>255.56448</v>
      </c>
      <c r="D4046" s="6">
        <v>640.15355</v>
      </c>
      <c r="E4046" s="5">
        <f>IF(C4046=0,"",(D4046/C4046-1))</f>
        <v>1.5048611998036661</v>
      </c>
      <c r="F4046" s="6">
        <v>5287.8819400000002</v>
      </c>
      <c r="G4046" s="6">
        <v>11483.19901</v>
      </c>
      <c r="H4046" s="5">
        <f>IF(F4046=0,"",(G4046/F4046-1))</f>
        <v>1.1716065412005019</v>
      </c>
      <c r="I4046" s="6">
        <v>5946.0958199999995</v>
      </c>
      <c r="J4046" s="5">
        <f>IF(I4046=0,"",(G4046/I4046-1))</f>
        <v>0.9312166096240273</v>
      </c>
      <c r="K4046" s="6">
        <v>52406.385450000002</v>
      </c>
      <c r="L4046" s="6">
        <v>57125.753360000002</v>
      </c>
      <c r="M4046" s="5">
        <f>IF(K4046=0,"",(L4046/K4046-1))</f>
        <v>9.0053299220619998E-2</v>
      </c>
    </row>
    <row r="4047" spans="1:13" x14ac:dyDescent="0.25">
      <c r="A4047" s="1" t="s">
        <v>219</v>
      </c>
      <c r="B4047" s="1" t="s">
        <v>188</v>
      </c>
      <c r="C4047" s="6">
        <v>0</v>
      </c>
      <c r="D4047" s="6">
        <v>0</v>
      </c>
      <c r="E4047" s="5" t="str">
        <f>IF(C4047=0,"",(D4047/C4047-1))</f>
        <v/>
      </c>
      <c r="F4047" s="6">
        <v>125.50332</v>
      </c>
      <c r="G4047" s="6">
        <v>57.973269999999999</v>
      </c>
      <c r="H4047" s="5">
        <f>IF(F4047=0,"",(G4047/F4047-1))</f>
        <v>-0.53807381350549133</v>
      </c>
      <c r="I4047" s="6">
        <v>72.265739999999994</v>
      </c>
      <c r="J4047" s="5">
        <f>IF(I4047=0,"",(G4047/I4047-1))</f>
        <v>-0.19777656743015426</v>
      </c>
      <c r="K4047" s="6">
        <v>1043.52711</v>
      </c>
      <c r="L4047" s="6">
        <v>880.39919999999995</v>
      </c>
      <c r="M4047" s="5">
        <f>IF(K4047=0,"",(L4047/K4047-1))</f>
        <v>-0.15632359565627385</v>
      </c>
    </row>
    <row r="4048" spans="1:13" x14ac:dyDescent="0.25">
      <c r="A4048" s="1" t="s">
        <v>219</v>
      </c>
      <c r="B4048" s="1" t="s">
        <v>13</v>
      </c>
      <c r="C4048" s="6">
        <v>0</v>
      </c>
      <c r="D4048" s="6">
        <v>0</v>
      </c>
      <c r="E4048" s="5" t="str">
        <f>IF(C4048=0,"",(D4048/C4048-1))</f>
        <v/>
      </c>
      <c r="F4048" s="6">
        <v>0</v>
      </c>
      <c r="G4048" s="6">
        <v>0</v>
      </c>
      <c r="H4048" s="5" t="str">
        <f>IF(F4048=0,"",(G4048/F4048-1))</f>
        <v/>
      </c>
      <c r="I4048" s="6">
        <v>0</v>
      </c>
      <c r="J4048" s="5" t="str">
        <f>IF(I4048=0,"",(G4048/I4048-1))</f>
        <v/>
      </c>
      <c r="K4048" s="6">
        <v>15.99394</v>
      </c>
      <c r="L4048" s="6">
        <v>0</v>
      </c>
      <c r="M4048" s="5">
        <f>IF(K4048=0,"",(L4048/K4048-1))</f>
        <v>-1</v>
      </c>
    </row>
    <row r="4049" spans="1:13" x14ac:dyDescent="0.25">
      <c r="A4049" s="1" t="s">
        <v>219</v>
      </c>
      <c r="B4049" s="1" t="s">
        <v>12</v>
      </c>
      <c r="C4049" s="6">
        <v>319.46677</v>
      </c>
      <c r="D4049" s="6">
        <v>147.93681000000001</v>
      </c>
      <c r="E4049" s="5">
        <f>IF(C4049=0,"",(D4049/C4049-1))</f>
        <v>-0.5369258279976975</v>
      </c>
      <c r="F4049" s="6">
        <v>4399.8940000000002</v>
      </c>
      <c r="G4049" s="6">
        <v>3553.0114100000001</v>
      </c>
      <c r="H4049" s="5">
        <f>IF(F4049=0,"",(G4049/F4049-1))</f>
        <v>-0.19247795287795577</v>
      </c>
      <c r="I4049" s="6">
        <v>2684.0481</v>
      </c>
      <c r="J4049" s="5">
        <f>IF(I4049=0,"",(G4049/I4049-1))</f>
        <v>0.32375101996122946</v>
      </c>
      <c r="K4049" s="6">
        <v>11596.167009999999</v>
      </c>
      <c r="L4049" s="6">
        <v>15642.686019999999</v>
      </c>
      <c r="M4049" s="5">
        <f>IF(K4049=0,"",(L4049/K4049-1))</f>
        <v>0.3489531503392862</v>
      </c>
    </row>
    <row r="4050" spans="1:13" x14ac:dyDescent="0.25">
      <c r="A4050" s="1" t="s">
        <v>219</v>
      </c>
      <c r="B4050" s="1" t="s">
        <v>11</v>
      </c>
      <c r="C4050" s="6">
        <v>0</v>
      </c>
      <c r="D4050" s="6">
        <v>7.1468699999999998</v>
      </c>
      <c r="E4050" s="5" t="str">
        <f>IF(C4050=0,"",(D4050/C4050-1))</f>
        <v/>
      </c>
      <c r="F4050" s="6">
        <v>24.275079999999999</v>
      </c>
      <c r="G4050" s="6">
        <v>192.61053000000001</v>
      </c>
      <c r="H4050" s="5">
        <f>IF(F4050=0,"",(G4050/F4050-1))</f>
        <v>6.9344961993946059</v>
      </c>
      <c r="I4050" s="6">
        <v>427.24275999999998</v>
      </c>
      <c r="J4050" s="5">
        <f>IF(I4050=0,"",(G4050/I4050-1))</f>
        <v>-0.54917777892830766</v>
      </c>
      <c r="K4050" s="6">
        <v>1379.7120199999999</v>
      </c>
      <c r="L4050" s="6">
        <v>1112.5814499999999</v>
      </c>
      <c r="M4050" s="5">
        <f>IF(K4050=0,"",(L4050/K4050-1))</f>
        <v>-0.19361328025539715</v>
      </c>
    </row>
    <row r="4051" spans="1:13" x14ac:dyDescent="0.25">
      <c r="A4051" s="1" t="s">
        <v>219</v>
      </c>
      <c r="B4051" s="1" t="s">
        <v>10</v>
      </c>
      <c r="C4051" s="6">
        <v>357.56241999999997</v>
      </c>
      <c r="D4051" s="6">
        <v>504.34091999999998</v>
      </c>
      <c r="E4051" s="5">
        <f>IF(C4051=0,"",(D4051/C4051-1))</f>
        <v>0.41049755732160009</v>
      </c>
      <c r="F4051" s="6">
        <v>21377.06684</v>
      </c>
      <c r="G4051" s="6">
        <v>13420.965770000001</v>
      </c>
      <c r="H4051" s="5">
        <f>IF(F4051=0,"",(G4051/F4051-1))</f>
        <v>-0.37217926713466731</v>
      </c>
      <c r="I4051" s="6">
        <v>10273.270500000001</v>
      </c>
      <c r="J4051" s="5">
        <f>IF(I4051=0,"",(G4051/I4051-1))</f>
        <v>0.30639661147830188</v>
      </c>
      <c r="K4051" s="6">
        <v>102106.90858</v>
      </c>
      <c r="L4051" s="6">
        <v>65348.030420000003</v>
      </c>
      <c r="M4051" s="5">
        <f>IF(K4051=0,"",(L4051/K4051-1))</f>
        <v>-0.36000383001704228</v>
      </c>
    </row>
    <row r="4052" spans="1:13" x14ac:dyDescent="0.25">
      <c r="A4052" s="1" t="s">
        <v>219</v>
      </c>
      <c r="B4052" s="1" t="s">
        <v>9</v>
      </c>
      <c r="C4052" s="6">
        <v>0</v>
      </c>
      <c r="D4052" s="6">
        <v>52.158540000000002</v>
      </c>
      <c r="E4052" s="5" t="str">
        <f>IF(C4052=0,"",(D4052/C4052-1))</f>
        <v/>
      </c>
      <c r="F4052" s="6">
        <v>737.91315999999995</v>
      </c>
      <c r="G4052" s="6">
        <v>1835.18199</v>
      </c>
      <c r="H4052" s="5">
        <f>IF(F4052=0,"",(G4052/F4052-1))</f>
        <v>1.4869891058725666</v>
      </c>
      <c r="I4052" s="6">
        <v>1846.4031</v>
      </c>
      <c r="J4052" s="5">
        <f>IF(I4052=0,"",(G4052/I4052-1))</f>
        <v>-6.0772807411338947E-3</v>
      </c>
      <c r="K4052" s="6">
        <v>8172.4876299999996</v>
      </c>
      <c r="L4052" s="6">
        <v>8731.5466899999992</v>
      </c>
      <c r="M4052" s="5">
        <f>IF(K4052=0,"",(L4052/K4052-1))</f>
        <v>6.8407452578793215E-2</v>
      </c>
    </row>
    <row r="4053" spans="1:13" x14ac:dyDescent="0.25">
      <c r="A4053" s="1" t="s">
        <v>219</v>
      </c>
      <c r="B4053" s="1" t="s">
        <v>163</v>
      </c>
      <c r="C4053" s="6">
        <v>62.996450000000003</v>
      </c>
      <c r="D4053" s="6">
        <v>312.94895000000002</v>
      </c>
      <c r="E4053" s="5">
        <f>IF(C4053=0,"",(D4053/C4053-1))</f>
        <v>3.9677235780746374</v>
      </c>
      <c r="F4053" s="6">
        <v>1839.3985</v>
      </c>
      <c r="G4053" s="6">
        <v>7067.9129999999996</v>
      </c>
      <c r="H4053" s="5">
        <f>IF(F4053=0,"",(G4053/F4053-1))</f>
        <v>2.8425131911328618</v>
      </c>
      <c r="I4053" s="6">
        <v>5240.45093</v>
      </c>
      <c r="J4053" s="5">
        <f>IF(I4053=0,"",(G4053/I4053-1))</f>
        <v>0.34872229401831256</v>
      </c>
      <c r="K4053" s="6">
        <v>4023.6327900000001</v>
      </c>
      <c r="L4053" s="6">
        <v>33536.641589999999</v>
      </c>
      <c r="M4053" s="5">
        <f>IF(K4053=0,"",(L4053/K4053-1))</f>
        <v>7.3349160672288889</v>
      </c>
    </row>
    <row r="4054" spans="1:13" x14ac:dyDescent="0.25">
      <c r="A4054" s="1" t="s">
        <v>219</v>
      </c>
      <c r="B4054" s="1" t="s">
        <v>8</v>
      </c>
      <c r="C4054" s="6">
        <v>17.59694</v>
      </c>
      <c r="D4054" s="6">
        <v>1.6760900000000001</v>
      </c>
      <c r="E4054" s="5">
        <f>IF(C4054=0,"",(D4054/C4054-1))</f>
        <v>-0.90475105330813199</v>
      </c>
      <c r="F4054" s="6">
        <v>1975.2810999999999</v>
      </c>
      <c r="G4054" s="6">
        <v>2262.7399799999998</v>
      </c>
      <c r="H4054" s="5">
        <f>IF(F4054=0,"",(G4054/F4054-1))</f>
        <v>0.1455280871163096</v>
      </c>
      <c r="I4054" s="6">
        <v>2361.7952100000002</v>
      </c>
      <c r="J4054" s="5">
        <f>IF(I4054=0,"",(G4054/I4054-1))</f>
        <v>-4.1940651577492383E-2</v>
      </c>
      <c r="K4054" s="6">
        <v>10892.626679999999</v>
      </c>
      <c r="L4054" s="6">
        <v>14247.36421</v>
      </c>
      <c r="M4054" s="5">
        <f>IF(K4054=0,"",(L4054/K4054-1))</f>
        <v>0.30798242045324553</v>
      </c>
    </row>
    <row r="4055" spans="1:13" x14ac:dyDescent="0.25">
      <c r="A4055" s="1" t="s">
        <v>219</v>
      </c>
      <c r="B4055" s="1" t="s">
        <v>7</v>
      </c>
      <c r="C4055" s="6">
        <v>0</v>
      </c>
      <c r="D4055" s="6">
        <v>0</v>
      </c>
      <c r="E4055" s="5" t="str">
        <f>IF(C4055=0,"",(D4055/C4055-1))</f>
        <v/>
      </c>
      <c r="F4055" s="6">
        <v>191.54849999999999</v>
      </c>
      <c r="G4055" s="6">
        <v>144.55875</v>
      </c>
      <c r="H4055" s="5">
        <f>IF(F4055=0,"",(G4055/F4055-1))</f>
        <v>-0.24531515516957836</v>
      </c>
      <c r="I4055" s="6">
        <v>260.61324999999999</v>
      </c>
      <c r="J4055" s="5">
        <f>IF(I4055=0,"",(G4055/I4055-1))</f>
        <v>-0.4453131220304416</v>
      </c>
      <c r="K4055" s="6">
        <v>486.88135999999997</v>
      </c>
      <c r="L4055" s="6">
        <v>1191.75019</v>
      </c>
      <c r="M4055" s="5">
        <f>IF(K4055=0,"",(L4055/K4055-1))</f>
        <v>1.4477219460609461</v>
      </c>
    </row>
    <row r="4056" spans="1:13" x14ac:dyDescent="0.25">
      <c r="A4056" s="1" t="s">
        <v>219</v>
      </c>
      <c r="B4056" s="1" t="s">
        <v>6</v>
      </c>
      <c r="C4056" s="6">
        <v>97.165120000000002</v>
      </c>
      <c r="D4056" s="6">
        <v>0</v>
      </c>
      <c r="E4056" s="5">
        <f>IF(C4056=0,"",(D4056/C4056-1))</f>
        <v>-1</v>
      </c>
      <c r="F4056" s="6">
        <v>1362.87617</v>
      </c>
      <c r="G4056" s="6">
        <v>1873.21469</v>
      </c>
      <c r="H4056" s="5">
        <f>IF(F4056=0,"",(G4056/F4056-1))</f>
        <v>0.37445699854008008</v>
      </c>
      <c r="I4056" s="6">
        <v>869.05920000000003</v>
      </c>
      <c r="J4056" s="5">
        <f>IF(I4056=0,"",(G4056/I4056-1))</f>
        <v>1.1554511936586138</v>
      </c>
      <c r="K4056" s="6">
        <v>6858.0619200000001</v>
      </c>
      <c r="L4056" s="6">
        <v>6035.4373999999998</v>
      </c>
      <c r="M4056" s="5">
        <f>IF(K4056=0,"",(L4056/K4056-1))</f>
        <v>-0.11994999893497615</v>
      </c>
    </row>
    <row r="4057" spans="1:13" x14ac:dyDescent="0.25">
      <c r="A4057" s="1" t="s">
        <v>219</v>
      </c>
      <c r="B4057" s="1" t="s">
        <v>5</v>
      </c>
      <c r="C4057" s="6">
        <v>404.14720999999997</v>
      </c>
      <c r="D4057" s="6">
        <v>1.87904</v>
      </c>
      <c r="E4057" s="5">
        <f>IF(C4057=0,"",(D4057/C4057-1))</f>
        <v>-0.99535060504314754</v>
      </c>
      <c r="F4057" s="6">
        <v>1678.4917</v>
      </c>
      <c r="G4057" s="6">
        <v>565.82374000000004</v>
      </c>
      <c r="H4057" s="5">
        <f>IF(F4057=0,"",(G4057/F4057-1))</f>
        <v>-0.66289750494446886</v>
      </c>
      <c r="I4057" s="6">
        <v>0.70450000000000002</v>
      </c>
      <c r="J4057" s="5">
        <f>IF(I4057=0,"",(G4057/I4057-1))</f>
        <v>802.15647977288859</v>
      </c>
      <c r="K4057" s="6">
        <v>4135.92281</v>
      </c>
      <c r="L4057" s="6">
        <v>3641.6946400000002</v>
      </c>
      <c r="M4057" s="5">
        <f>IF(K4057=0,"",(L4057/K4057-1))</f>
        <v>-0.11949646855232288</v>
      </c>
    </row>
    <row r="4058" spans="1:13" x14ac:dyDescent="0.25">
      <c r="A4058" s="1" t="s">
        <v>219</v>
      </c>
      <c r="B4058" s="1" t="s">
        <v>220</v>
      </c>
      <c r="C4058" s="6">
        <v>0</v>
      </c>
      <c r="D4058" s="6">
        <v>0</v>
      </c>
      <c r="E4058" s="5" t="str">
        <f>IF(C4058=0,"",(D4058/C4058-1))</f>
        <v/>
      </c>
      <c r="F4058" s="6">
        <v>0</v>
      </c>
      <c r="G4058" s="6">
        <v>378.79703000000001</v>
      </c>
      <c r="H4058" s="5" t="str">
        <f>IF(F4058=0,"",(G4058/F4058-1))</f>
        <v/>
      </c>
      <c r="I4058" s="6">
        <v>233.46550999999999</v>
      </c>
      <c r="J4058" s="5">
        <f>IF(I4058=0,"",(G4058/I4058-1))</f>
        <v>0.62249674480825878</v>
      </c>
      <c r="K4058" s="6">
        <v>1341.73351</v>
      </c>
      <c r="L4058" s="6">
        <v>1524.6682900000001</v>
      </c>
      <c r="M4058" s="5">
        <f>IF(K4058=0,"",(L4058/K4058-1))</f>
        <v>0.13634211163139254</v>
      </c>
    </row>
    <row r="4059" spans="1:13" x14ac:dyDescent="0.25">
      <c r="A4059" s="1" t="s">
        <v>219</v>
      </c>
      <c r="B4059" s="1" t="s">
        <v>4</v>
      </c>
      <c r="C4059" s="6">
        <v>1197.2410500000001</v>
      </c>
      <c r="D4059" s="6">
        <v>0</v>
      </c>
      <c r="E4059" s="5">
        <f>IF(C4059=0,"",(D4059/C4059-1))</f>
        <v>-1</v>
      </c>
      <c r="F4059" s="6">
        <v>4397.0108700000001</v>
      </c>
      <c r="G4059" s="6">
        <v>2002.3486399999999</v>
      </c>
      <c r="H4059" s="5">
        <f>IF(F4059=0,"",(G4059/F4059-1))</f>
        <v>-0.54461139642349798</v>
      </c>
      <c r="I4059" s="6">
        <v>848.14602000000002</v>
      </c>
      <c r="J4059" s="5">
        <f>IF(I4059=0,"",(G4059/I4059-1))</f>
        <v>1.3608536652686292</v>
      </c>
      <c r="K4059" s="6">
        <v>14194.98042</v>
      </c>
      <c r="L4059" s="6">
        <v>6944.0691100000004</v>
      </c>
      <c r="M4059" s="5">
        <f>IF(K4059=0,"",(L4059/K4059-1))</f>
        <v>-0.51080812339718595</v>
      </c>
    </row>
    <row r="4060" spans="1:13" x14ac:dyDescent="0.25">
      <c r="A4060" s="1" t="s">
        <v>219</v>
      </c>
      <c r="B4060" s="1" t="s">
        <v>187</v>
      </c>
      <c r="C4060" s="6">
        <v>0</v>
      </c>
      <c r="D4060" s="6">
        <v>0</v>
      </c>
      <c r="E4060" s="5" t="str">
        <f>IF(C4060=0,"",(D4060/C4060-1))</f>
        <v/>
      </c>
      <c r="F4060" s="6">
        <v>1.2413799999999999</v>
      </c>
      <c r="G4060" s="6">
        <v>6.8168499999999996</v>
      </c>
      <c r="H4060" s="5">
        <f>IF(F4060=0,"",(G4060/F4060-1))</f>
        <v>4.4913483381398125</v>
      </c>
      <c r="I4060" s="6">
        <v>2.3246699999999998</v>
      </c>
      <c r="J4060" s="5">
        <f>IF(I4060=0,"",(G4060/I4060-1))</f>
        <v>1.9323947054850796</v>
      </c>
      <c r="K4060" s="6">
        <v>2.5792299999999999</v>
      </c>
      <c r="L4060" s="6">
        <v>12.105259999999999</v>
      </c>
      <c r="M4060" s="5">
        <f>IF(K4060=0,"",(L4060/K4060-1))</f>
        <v>3.6933619723715996</v>
      </c>
    </row>
    <row r="4061" spans="1:13" x14ac:dyDescent="0.25">
      <c r="A4061" s="1" t="s">
        <v>219</v>
      </c>
      <c r="B4061" s="1" t="s">
        <v>3</v>
      </c>
      <c r="C4061" s="6">
        <v>293.72282999999999</v>
      </c>
      <c r="D4061" s="6">
        <v>381.62536999999998</v>
      </c>
      <c r="E4061" s="5">
        <f>IF(C4061=0,"",(D4061/C4061-1))</f>
        <v>0.29927036996068712</v>
      </c>
      <c r="F4061" s="6">
        <v>16868.383129999998</v>
      </c>
      <c r="G4061" s="6">
        <v>17523.427769999998</v>
      </c>
      <c r="H4061" s="5">
        <f>IF(F4061=0,"",(G4061/F4061-1))</f>
        <v>3.8832686864636035E-2</v>
      </c>
      <c r="I4061" s="6">
        <v>23656.820899999999</v>
      </c>
      <c r="J4061" s="5">
        <f>IF(I4061=0,"",(G4061/I4061-1))</f>
        <v>-0.25926531531546582</v>
      </c>
      <c r="K4061" s="6">
        <v>121071.06780999999</v>
      </c>
      <c r="L4061" s="6">
        <v>124288.50997</v>
      </c>
      <c r="M4061" s="5">
        <f>IF(K4061=0,"",(L4061/K4061-1))</f>
        <v>2.6574822690498046E-2</v>
      </c>
    </row>
    <row r="4062" spans="1:13" x14ac:dyDescent="0.25">
      <c r="A4062" s="1" t="s">
        <v>219</v>
      </c>
      <c r="B4062" s="1" t="s">
        <v>2</v>
      </c>
      <c r="C4062" s="6">
        <v>2.2999999999999998</v>
      </c>
      <c r="D4062" s="6">
        <v>0</v>
      </c>
      <c r="E4062" s="5">
        <f>IF(C4062=0,"",(D4062/C4062-1))</f>
        <v>-1</v>
      </c>
      <c r="F4062" s="6">
        <v>37.697859999999999</v>
      </c>
      <c r="G4062" s="6">
        <v>143.61162999999999</v>
      </c>
      <c r="H4062" s="5">
        <f>IF(F4062=0,"",(G4062/F4062-1))</f>
        <v>2.8095433003358812</v>
      </c>
      <c r="I4062" s="6">
        <v>107.22521999999999</v>
      </c>
      <c r="J4062" s="5">
        <f>IF(I4062=0,"",(G4062/I4062-1))</f>
        <v>0.33934563155944097</v>
      </c>
      <c r="K4062" s="6">
        <v>1584.2015200000001</v>
      </c>
      <c r="L4062" s="6">
        <v>714.02610000000004</v>
      </c>
      <c r="M4062" s="5">
        <f>IF(K4062=0,"",(L4062/K4062-1))</f>
        <v>-0.54928328815137106</v>
      </c>
    </row>
    <row r="4063" spans="1:13" x14ac:dyDescent="0.25">
      <c r="A4063" s="1" t="s">
        <v>219</v>
      </c>
      <c r="B4063" s="1" t="s">
        <v>186</v>
      </c>
      <c r="C4063" s="6">
        <v>0</v>
      </c>
      <c r="D4063" s="6">
        <v>0</v>
      </c>
      <c r="E4063" s="5" t="str">
        <f>IF(C4063=0,"",(D4063/C4063-1))</f>
        <v/>
      </c>
      <c r="F4063" s="6">
        <v>123.27455</v>
      </c>
      <c r="G4063" s="6">
        <v>190.23197999999999</v>
      </c>
      <c r="H4063" s="5">
        <f>IF(F4063=0,"",(G4063/F4063-1))</f>
        <v>0.54315696143283421</v>
      </c>
      <c r="I4063" s="6">
        <v>5.23841</v>
      </c>
      <c r="J4063" s="5">
        <f>IF(I4063=0,"",(G4063/I4063-1))</f>
        <v>35.31483217235764</v>
      </c>
      <c r="K4063" s="6">
        <v>608.80037000000004</v>
      </c>
      <c r="L4063" s="6">
        <v>1713.50308</v>
      </c>
      <c r="M4063" s="5">
        <f>IF(K4063=0,"",(L4063/K4063-1))</f>
        <v>1.8145565680257385</v>
      </c>
    </row>
    <row r="4064" spans="1:13" s="2" customFormat="1" x14ac:dyDescent="0.25">
      <c r="A4064" s="2" t="s">
        <v>219</v>
      </c>
      <c r="B4064" s="2" t="s">
        <v>0</v>
      </c>
      <c r="C4064" s="4">
        <v>149995.42692999999</v>
      </c>
      <c r="D4064" s="4">
        <v>124458.30009999999</v>
      </c>
      <c r="E4064" s="3">
        <f>IF(C4064=0,"",(D4064/C4064-1))</f>
        <v>-0.17025270271684811</v>
      </c>
      <c r="F4064" s="4">
        <v>2350260.9346400001</v>
      </c>
      <c r="G4064" s="4">
        <v>2771004.0734299999</v>
      </c>
      <c r="H4064" s="3">
        <f>IF(F4064=0,"",(G4064/F4064-1))</f>
        <v>0.1790197558869977</v>
      </c>
      <c r="I4064" s="4">
        <v>2300694.8874300001</v>
      </c>
      <c r="J4064" s="3">
        <f>IF(I4064=0,"",(G4064/I4064-1))</f>
        <v>0.20442049424700559</v>
      </c>
      <c r="K4064" s="4">
        <v>14379660.2337</v>
      </c>
      <c r="L4064" s="4">
        <v>15261231.93895</v>
      </c>
      <c r="M4064" s="3">
        <f>IF(K4064=0,"",(L4064/K4064-1))</f>
        <v>6.1306852242861698E-2</v>
      </c>
    </row>
    <row r="4065" spans="1:13" s="2" customFormat="1" x14ac:dyDescent="0.25">
      <c r="A4065" s="2" t="s">
        <v>218</v>
      </c>
      <c r="B4065" s="2" t="s">
        <v>0</v>
      </c>
      <c r="C4065" s="4">
        <v>3688.6556099999998</v>
      </c>
      <c r="D4065" s="4">
        <v>33433.035230000001</v>
      </c>
      <c r="E4065" s="3">
        <f>IF(C4065=0,"",(D4065/C4065-1))</f>
        <v>8.0637453763269598</v>
      </c>
      <c r="F4065" s="4">
        <v>221630.07306</v>
      </c>
      <c r="G4065" s="4">
        <v>315082.51948000002</v>
      </c>
      <c r="H4065" s="3">
        <f>IF(F4065=0,"",(G4065/F4065-1))</f>
        <v>0.42165959307652456</v>
      </c>
      <c r="I4065" s="4">
        <v>330448.88416000002</v>
      </c>
      <c r="J4065" s="3">
        <f>IF(I4065=0,"",(G4065/I4065-1))</f>
        <v>-4.6501487572158884E-2</v>
      </c>
      <c r="K4065" s="4">
        <v>1341212.8089699999</v>
      </c>
      <c r="L4065" s="4">
        <v>1984194.7890999999</v>
      </c>
      <c r="M4065" s="3">
        <f>IF(K4065=0,"",(L4065/K4065-1))</f>
        <v>0.47940339954237809</v>
      </c>
    </row>
    <row r="4066" spans="1:13" x14ac:dyDescent="0.25">
      <c r="A4066" s="1" t="s">
        <v>214</v>
      </c>
      <c r="B4066" s="1" t="s">
        <v>161</v>
      </c>
      <c r="C4066" s="6">
        <v>335.38114999999999</v>
      </c>
      <c r="D4066" s="6">
        <v>352.50304</v>
      </c>
      <c r="E4066" s="5">
        <f>IF(C4066=0,"",(D4066/C4066-1))</f>
        <v>5.1052034379391875E-2</v>
      </c>
      <c r="F4066" s="6">
        <v>7172.0516699999998</v>
      </c>
      <c r="G4066" s="6">
        <v>10699.873610000001</v>
      </c>
      <c r="H4066" s="5">
        <f>IF(F4066=0,"",(G4066/F4066-1))</f>
        <v>0.49188462413852085</v>
      </c>
      <c r="I4066" s="6">
        <v>9004.6273999999994</v>
      </c>
      <c r="J4066" s="5">
        <f>IF(I4066=0,"",(G4066/I4066-1))</f>
        <v>0.18826389307346592</v>
      </c>
      <c r="K4066" s="6">
        <v>34054.412989999997</v>
      </c>
      <c r="L4066" s="6">
        <v>51200.077740000001</v>
      </c>
      <c r="M4066" s="5">
        <f>IF(K4066=0,"",(L4066/K4066-1))</f>
        <v>0.50347849939550526</v>
      </c>
    </row>
    <row r="4067" spans="1:13" x14ac:dyDescent="0.25">
      <c r="A4067" s="1" t="s">
        <v>214</v>
      </c>
      <c r="B4067" s="1" t="s">
        <v>160</v>
      </c>
      <c r="C4067" s="6">
        <v>113.6965</v>
      </c>
      <c r="D4067" s="6">
        <v>0</v>
      </c>
      <c r="E4067" s="5">
        <f>IF(C4067=0,"",(D4067/C4067-1))</f>
        <v>-1</v>
      </c>
      <c r="F4067" s="6">
        <v>2600.6897399999998</v>
      </c>
      <c r="G4067" s="6">
        <v>319.05925000000002</v>
      </c>
      <c r="H4067" s="5">
        <f>IF(F4067=0,"",(G4067/F4067-1))</f>
        <v>-0.87731744963934066</v>
      </c>
      <c r="I4067" s="6">
        <v>76.282200000000003</v>
      </c>
      <c r="J4067" s="5">
        <f>IF(I4067=0,"",(G4067/I4067-1))</f>
        <v>3.1826173078385258</v>
      </c>
      <c r="K4067" s="6">
        <v>9131.2857100000001</v>
      </c>
      <c r="L4067" s="6">
        <v>537.61118999999997</v>
      </c>
      <c r="M4067" s="5">
        <f>IF(K4067=0,"",(L4067/K4067-1))</f>
        <v>-0.94112426145956174</v>
      </c>
    </row>
    <row r="4068" spans="1:13" x14ac:dyDescent="0.25">
      <c r="A4068" s="1" t="s">
        <v>214</v>
      </c>
      <c r="B4068" s="1" t="s">
        <v>159</v>
      </c>
      <c r="C4068" s="6">
        <v>572.20273999999995</v>
      </c>
      <c r="D4068" s="6">
        <v>219.71362999999999</v>
      </c>
      <c r="E4068" s="5">
        <f>IF(C4068=0,"",(D4068/C4068-1))</f>
        <v>-0.61602135984179318</v>
      </c>
      <c r="F4068" s="6">
        <v>9030.7130199999992</v>
      </c>
      <c r="G4068" s="6">
        <v>9750.3269500000006</v>
      </c>
      <c r="H4068" s="5">
        <f>IF(F4068=0,"",(G4068/F4068-1))</f>
        <v>7.9685173076178728E-2</v>
      </c>
      <c r="I4068" s="6">
        <v>9451.66302</v>
      </c>
      <c r="J4068" s="5">
        <f>IF(I4068=0,"",(G4068/I4068-1))</f>
        <v>3.1599087839676354E-2</v>
      </c>
      <c r="K4068" s="6">
        <v>59807.395199999999</v>
      </c>
      <c r="L4068" s="6">
        <v>56544.869229999997</v>
      </c>
      <c r="M4068" s="5">
        <f>IF(K4068=0,"",(L4068/K4068-1))</f>
        <v>-5.4550544445045479E-2</v>
      </c>
    </row>
    <row r="4069" spans="1:13" x14ac:dyDescent="0.25">
      <c r="A4069" s="1" t="s">
        <v>214</v>
      </c>
      <c r="B4069" s="1" t="s">
        <v>158</v>
      </c>
      <c r="C4069" s="6">
        <v>0</v>
      </c>
      <c r="D4069" s="6">
        <v>0</v>
      </c>
      <c r="E4069" s="5" t="str">
        <f>IF(C4069=0,"",(D4069/C4069-1))</f>
        <v/>
      </c>
      <c r="F4069" s="6">
        <v>681.51620000000003</v>
      </c>
      <c r="G4069" s="6">
        <v>1569.1986300000001</v>
      </c>
      <c r="H4069" s="5">
        <f>IF(F4069=0,"",(G4069/F4069-1))</f>
        <v>1.3025111215257978</v>
      </c>
      <c r="I4069" s="6">
        <v>1455.5126299999999</v>
      </c>
      <c r="J4069" s="5">
        <f>IF(I4069=0,"",(G4069/I4069-1))</f>
        <v>7.8107188942771355E-2</v>
      </c>
      <c r="K4069" s="6">
        <v>3245.1394799999998</v>
      </c>
      <c r="L4069" s="6">
        <v>4985.0577599999997</v>
      </c>
      <c r="M4069" s="5">
        <f>IF(K4069=0,"",(L4069/K4069-1))</f>
        <v>0.53616132395024207</v>
      </c>
    </row>
    <row r="4070" spans="1:13" x14ac:dyDescent="0.25">
      <c r="A4070" s="1" t="s">
        <v>214</v>
      </c>
      <c r="B4070" s="1" t="s">
        <v>210</v>
      </c>
      <c r="C4070" s="6">
        <v>0</v>
      </c>
      <c r="D4070" s="6">
        <v>0</v>
      </c>
      <c r="E4070" s="5" t="str">
        <f>IF(C4070=0,"",(D4070/C4070-1))</f>
        <v/>
      </c>
      <c r="F4070" s="6">
        <v>0.24959999999999999</v>
      </c>
      <c r="G4070" s="6">
        <v>0</v>
      </c>
      <c r="H4070" s="5">
        <f>IF(F4070=0,"",(G4070/F4070-1))</f>
        <v>-1</v>
      </c>
      <c r="I4070" s="6">
        <v>0</v>
      </c>
      <c r="J4070" s="5" t="str">
        <f>IF(I4070=0,"",(G4070/I4070-1))</f>
        <v/>
      </c>
      <c r="K4070" s="6">
        <v>0.28277000000000002</v>
      </c>
      <c r="L4070" s="6">
        <v>0</v>
      </c>
      <c r="M4070" s="5">
        <f>IF(K4070=0,"",(L4070/K4070-1))</f>
        <v>-1</v>
      </c>
    </row>
    <row r="4071" spans="1:13" x14ac:dyDescent="0.25">
      <c r="A4071" s="1" t="s">
        <v>214</v>
      </c>
      <c r="B4071" s="1" t="s">
        <v>157</v>
      </c>
      <c r="C4071" s="6">
        <v>0</v>
      </c>
      <c r="D4071" s="6">
        <v>0</v>
      </c>
      <c r="E4071" s="5" t="str">
        <f>IF(C4071=0,"",(D4071/C4071-1))</f>
        <v/>
      </c>
      <c r="F4071" s="6">
        <v>5.85</v>
      </c>
      <c r="G4071" s="6">
        <v>0</v>
      </c>
      <c r="H4071" s="5">
        <f>IF(F4071=0,"",(G4071/F4071-1))</f>
        <v>-1</v>
      </c>
      <c r="I4071" s="6">
        <v>0</v>
      </c>
      <c r="J4071" s="5" t="str">
        <f>IF(I4071=0,"",(G4071/I4071-1))</f>
        <v/>
      </c>
      <c r="K4071" s="6">
        <v>5.85</v>
      </c>
      <c r="L4071" s="6">
        <v>0</v>
      </c>
      <c r="M4071" s="5">
        <f>IF(K4071=0,"",(L4071/K4071-1))</f>
        <v>-1</v>
      </c>
    </row>
    <row r="4072" spans="1:13" x14ac:dyDescent="0.25">
      <c r="A4072" s="1" t="s">
        <v>214</v>
      </c>
      <c r="B4072" s="1" t="s">
        <v>155</v>
      </c>
      <c r="C4072" s="6">
        <v>87.231099999999998</v>
      </c>
      <c r="D4072" s="6">
        <v>21.8</v>
      </c>
      <c r="E4072" s="5">
        <f>IF(C4072=0,"",(D4072/C4072-1))</f>
        <v>-0.75008913105532316</v>
      </c>
      <c r="F4072" s="6">
        <v>505.98367000000002</v>
      </c>
      <c r="G4072" s="6">
        <v>461.61236000000002</v>
      </c>
      <c r="H4072" s="5">
        <f>IF(F4072=0,"",(G4072/F4072-1))</f>
        <v>-8.7693166066011519E-2</v>
      </c>
      <c r="I4072" s="6">
        <v>61.382730000000002</v>
      </c>
      <c r="J4072" s="5">
        <f>IF(I4072=0,"",(G4072/I4072-1))</f>
        <v>6.5202318306794114</v>
      </c>
      <c r="K4072" s="6">
        <v>1446.26097</v>
      </c>
      <c r="L4072" s="6">
        <v>1931.4949999999999</v>
      </c>
      <c r="M4072" s="5">
        <f>IF(K4072=0,"",(L4072/K4072-1))</f>
        <v>0.33550931682820684</v>
      </c>
    </row>
    <row r="4073" spans="1:13" x14ac:dyDescent="0.25">
      <c r="A4073" s="1" t="s">
        <v>214</v>
      </c>
      <c r="B4073" s="1" t="s">
        <v>153</v>
      </c>
      <c r="C4073" s="6">
        <v>0</v>
      </c>
      <c r="D4073" s="6">
        <v>0</v>
      </c>
      <c r="E4073" s="5" t="str">
        <f>IF(C4073=0,"",(D4073/C4073-1))</f>
        <v/>
      </c>
      <c r="F4073" s="6">
        <v>14.234909999999999</v>
      </c>
      <c r="G4073" s="6">
        <v>0</v>
      </c>
      <c r="H4073" s="5">
        <f>IF(F4073=0,"",(G4073/F4073-1))</f>
        <v>-1</v>
      </c>
      <c r="I4073" s="6">
        <v>199.62278000000001</v>
      </c>
      <c r="J4073" s="5">
        <f>IF(I4073=0,"",(G4073/I4073-1))</f>
        <v>-1</v>
      </c>
      <c r="K4073" s="6">
        <v>205.14167</v>
      </c>
      <c r="L4073" s="6">
        <v>204.49182999999999</v>
      </c>
      <c r="M4073" s="5">
        <f>IF(K4073=0,"",(L4073/K4073-1))</f>
        <v>-3.1677620641384907E-3</v>
      </c>
    </row>
    <row r="4074" spans="1:13" x14ac:dyDescent="0.25">
      <c r="A4074" s="1" t="s">
        <v>214</v>
      </c>
      <c r="B4074" s="1" t="s">
        <v>152</v>
      </c>
      <c r="C4074" s="6">
        <v>258.44274000000001</v>
      </c>
      <c r="D4074" s="6">
        <v>0</v>
      </c>
      <c r="E4074" s="5">
        <f>IF(C4074=0,"",(D4074/C4074-1))</f>
        <v>-1</v>
      </c>
      <c r="F4074" s="6">
        <v>861.69548999999995</v>
      </c>
      <c r="G4074" s="6">
        <v>481.23669999999998</v>
      </c>
      <c r="H4074" s="5">
        <f>IF(F4074=0,"",(G4074/F4074-1))</f>
        <v>-0.44152347832295136</v>
      </c>
      <c r="I4074" s="6">
        <v>343.72699999999998</v>
      </c>
      <c r="J4074" s="5">
        <f>IF(I4074=0,"",(G4074/I4074-1))</f>
        <v>0.40005498549721152</v>
      </c>
      <c r="K4074" s="6">
        <v>2678.67227</v>
      </c>
      <c r="L4074" s="6">
        <v>3311.7065200000002</v>
      </c>
      <c r="M4074" s="5">
        <f>IF(K4074=0,"",(L4074/K4074-1))</f>
        <v>0.23632388967090789</v>
      </c>
    </row>
    <row r="4075" spans="1:13" x14ac:dyDescent="0.25">
      <c r="A4075" s="1" t="s">
        <v>214</v>
      </c>
      <c r="B4075" s="1" t="s">
        <v>151</v>
      </c>
      <c r="C4075" s="6">
        <v>13.4391</v>
      </c>
      <c r="D4075" s="6">
        <v>289.6712</v>
      </c>
      <c r="E4075" s="5">
        <f>IF(C4075=0,"",(D4075/C4075-1))</f>
        <v>20.554360038990705</v>
      </c>
      <c r="F4075" s="6">
        <v>2164.2244099999998</v>
      </c>
      <c r="G4075" s="6">
        <v>2169.6616300000001</v>
      </c>
      <c r="H4075" s="5">
        <f>IF(F4075=0,"",(G4075/F4075-1))</f>
        <v>2.512318027131144E-3</v>
      </c>
      <c r="I4075" s="6">
        <v>2543.9466499999999</v>
      </c>
      <c r="J4075" s="5">
        <f>IF(I4075=0,"",(G4075/I4075-1))</f>
        <v>-0.14712770018192001</v>
      </c>
      <c r="K4075" s="6">
        <v>13229.0672</v>
      </c>
      <c r="L4075" s="6">
        <v>13496.982</v>
      </c>
      <c r="M4075" s="5">
        <f>IF(K4075=0,"",(L4075/K4075-1))</f>
        <v>2.0251979670947717E-2</v>
      </c>
    </row>
    <row r="4076" spans="1:13" x14ac:dyDescent="0.25">
      <c r="A4076" s="1" t="s">
        <v>214</v>
      </c>
      <c r="B4076" s="1" t="s">
        <v>150</v>
      </c>
      <c r="C4076" s="6">
        <v>316.97167999999999</v>
      </c>
      <c r="D4076" s="6">
        <v>382.85338999999999</v>
      </c>
      <c r="E4076" s="5">
        <f>IF(C4076=0,"",(D4076/C4076-1))</f>
        <v>0.20784730673730856</v>
      </c>
      <c r="F4076" s="6">
        <v>9083.6140699999996</v>
      </c>
      <c r="G4076" s="6">
        <v>14539.177019999999</v>
      </c>
      <c r="H4076" s="5">
        <f>IF(F4076=0,"",(G4076/F4076-1))</f>
        <v>0.60059387243430074</v>
      </c>
      <c r="I4076" s="6">
        <v>10711.45767</v>
      </c>
      <c r="J4076" s="5">
        <f>IF(I4076=0,"",(G4076/I4076-1))</f>
        <v>0.35734812832434959</v>
      </c>
      <c r="K4076" s="6">
        <v>61290.649879999997</v>
      </c>
      <c r="L4076" s="6">
        <v>92347.353870000006</v>
      </c>
      <c r="M4076" s="5">
        <f>IF(K4076=0,"",(L4076/K4076-1))</f>
        <v>0.50671193813094573</v>
      </c>
    </row>
    <row r="4077" spans="1:13" x14ac:dyDescent="0.25">
      <c r="A4077" s="1" t="s">
        <v>214</v>
      </c>
      <c r="B4077" s="1" t="s">
        <v>149</v>
      </c>
      <c r="C4077" s="6">
        <v>0</v>
      </c>
      <c r="D4077" s="6">
        <v>0</v>
      </c>
      <c r="E4077" s="5" t="str">
        <f>IF(C4077=0,"",(D4077/C4077-1))</f>
        <v/>
      </c>
      <c r="F4077" s="6">
        <v>0</v>
      </c>
      <c r="G4077" s="6">
        <v>0</v>
      </c>
      <c r="H4077" s="5" t="str">
        <f>IF(F4077=0,"",(G4077/F4077-1))</f>
        <v/>
      </c>
      <c r="I4077" s="6">
        <v>3.7678699999999998</v>
      </c>
      <c r="J4077" s="5">
        <f>IF(I4077=0,"",(G4077/I4077-1))</f>
        <v>-1</v>
      </c>
      <c r="K4077" s="6">
        <v>3.9601099999999998</v>
      </c>
      <c r="L4077" s="6">
        <v>9.6285900000000009</v>
      </c>
      <c r="M4077" s="5">
        <f>IF(K4077=0,"",(L4077/K4077-1))</f>
        <v>1.4313945824737195</v>
      </c>
    </row>
    <row r="4078" spans="1:13" x14ac:dyDescent="0.25">
      <c r="A4078" s="1" t="s">
        <v>214</v>
      </c>
      <c r="B4078" s="1" t="s">
        <v>148</v>
      </c>
      <c r="C4078" s="6">
        <v>0</v>
      </c>
      <c r="D4078" s="6">
        <v>15.74489</v>
      </c>
      <c r="E4078" s="5" t="str">
        <f>IF(C4078=0,"",(D4078/C4078-1))</f>
        <v/>
      </c>
      <c r="F4078" s="6">
        <v>840.74464999999998</v>
      </c>
      <c r="G4078" s="6">
        <v>1778.39444</v>
      </c>
      <c r="H4078" s="5">
        <f>IF(F4078=0,"",(G4078/F4078-1))</f>
        <v>1.1152610843256632</v>
      </c>
      <c r="I4078" s="6">
        <v>1429.3757700000001</v>
      </c>
      <c r="J4078" s="5">
        <f>IF(I4078=0,"",(G4078/I4078-1))</f>
        <v>0.24417558862075839</v>
      </c>
      <c r="K4078" s="6">
        <v>6682.4425199999996</v>
      </c>
      <c r="L4078" s="6">
        <v>10530.32374</v>
      </c>
      <c r="M4078" s="5">
        <f>IF(K4078=0,"",(L4078/K4078-1))</f>
        <v>0.57581957622285707</v>
      </c>
    </row>
    <row r="4079" spans="1:13" x14ac:dyDescent="0.25">
      <c r="A4079" s="1" t="s">
        <v>214</v>
      </c>
      <c r="B4079" s="1" t="s">
        <v>147</v>
      </c>
      <c r="C4079" s="6">
        <v>835.94</v>
      </c>
      <c r="D4079" s="6">
        <v>32.172089999999997</v>
      </c>
      <c r="E4079" s="5">
        <f>IF(C4079=0,"",(D4079/C4079-1))</f>
        <v>-0.96151387659401388</v>
      </c>
      <c r="F4079" s="6">
        <v>5214.8649999999998</v>
      </c>
      <c r="G4079" s="6">
        <v>2246.7260900000001</v>
      </c>
      <c r="H4079" s="5">
        <f>IF(F4079=0,"",(G4079/F4079-1))</f>
        <v>-0.56916888740168725</v>
      </c>
      <c r="I4079" s="6">
        <v>817.3</v>
      </c>
      <c r="J4079" s="5">
        <f>IF(I4079=0,"",(G4079/I4079-1))</f>
        <v>1.748961323871284</v>
      </c>
      <c r="K4079" s="6">
        <v>16489.270860000001</v>
      </c>
      <c r="L4079" s="6">
        <v>10309.68693</v>
      </c>
      <c r="M4079" s="5">
        <f>IF(K4079=0,"",(L4079/K4079-1))</f>
        <v>-0.37476392876719355</v>
      </c>
    </row>
    <row r="4080" spans="1:13" x14ac:dyDescent="0.25">
      <c r="A4080" s="1" t="s">
        <v>214</v>
      </c>
      <c r="B4080" s="1" t="s">
        <v>146</v>
      </c>
      <c r="C4080" s="6">
        <v>0</v>
      </c>
      <c r="D4080" s="6">
        <v>0</v>
      </c>
      <c r="E4080" s="5" t="str">
        <f>IF(C4080=0,"",(D4080/C4080-1))</f>
        <v/>
      </c>
      <c r="F4080" s="6">
        <v>0</v>
      </c>
      <c r="G4080" s="6">
        <v>0</v>
      </c>
      <c r="H4080" s="5" t="str">
        <f>IF(F4080=0,"",(G4080/F4080-1))</f>
        <v/>
      </c>
      <c r="I4080" s="6">
        <v>19.819980000000001</v>
      </c>
      <c r="J4080" s="5">
        <f>IF(I4080=0,"",(G4080/I4080-1))</f>
        <v>-1</v>
      </c>
      <c r="K4080" s="6">
        <v>0</v>
      </c>
      <c r="L4080" s="6">
        <v>19.819980000000001</v>
      </c>
      <c r="M4080" s="5" t="str">
        <f>IF(K4080=0,"",(L4080/K4080-1))</f>
        <v/>
      </c>
    </row>
    <row r="4081" spans="1:13" x14ac:dyDescent="0.25">
      <c r="A4081" s="1" t="s">
        <v>214</v>
      </c>
      <c r="B4081" s="1" t="s">
        <v>145</v>
      </c>
      <c r="C4081" s="6">
        <v>0</v>
      </c>
      <c r="D4081" s="6">
        <v>15.5</v>
      </c>
      <c r="E4081" s="5" t="str">
        <f>IF(C4081=0,"",(D4081/C4081-1))</f>
        <v/>
      </c>
      <c r="F4081" s="6">
        <v>196.65306000000001</v>
      </c>
      <c r="G4081" s="6">
        <v>3746.4820800000002</v>
      </c>
      <c r="H4081" s="5">
        <f>IF(F4081=0,"",(G4081/F4081-1))</f>
        <v>18.051226967940391</v>
      </c>
      <c r="I4081" s="6">
        <v>3261.4434299999998</v>
      </c>
      <c r="J4081" s="5">
        <f>IF(I4081=0,"",(G4081/I4081-1))</f>
        <v>0.14871901365463835</v>
      </c>
      <c r="K4081" s="6">
        <v>1416.2969499999999</v>
      </c>
      <c r="L4081" s="6">
        <v>11539.03585</v>
      </c>
      <c r="M4081" s="5">
        <f>IF(K4081=0,"",(L4081/K4081-1))</f>
        <v>7.1473280373865098</v>
      </c>
    </row>
    <row r="4082" spans="1:13" x14ac:dyDescent="0.25">
      <c r="A4082" s="1" t="s">
        <v>214</v>
      </c>
      <c r="B4082" s="1" t="s">
        <v>144</v>
      </c>
      <c r="C4082" s="6">
        <v>0</v>
      </c>
      <c r="D4082" s="6">
        <v>0</v>
      </c>
      <c r="E4082" s="5" t="str">
        <f>IF(C4082=0,"",(D4082/C4082-1))</f>
        <v/>
      </c>
      <c r="F4082" s="6">
        <v>631.54903999999999</v>
      </c>
      <c r="G4082" s="6">
        <v>362.11810000000003</v>
      </c>
      <c r="H4082" s="5">
        <f>IF(F4082=0,"",(G4082/F4082-1))</f>
        <v>-0.42661919017405203</v>
      </c>
      <c r="I4082" s="6">
        <v>452.51443999999998</v>
      </c>
      <c r="J4082" s="5">
        <f>IF(I4082=0,"",(G4082/I4082-1))</f>
        <v>-0.19976454232046159</v>
      </c>
      <c r="K4082" s="6">
        <v>3321.2810899999999</v>
      </c>
      <c r="L4082" s="6">
        <v>2737.3245000000002</v>
      </c>
      <c r="M4082" s="5">
        <f>IF(K4082=0,"",(L4082/K4082-1))</f>
        <v>-0.17582269436881648</v>
      </c>
    </row>
    <row r="4083" spans="1:13" x14ac:dyDescent="0.25">
      <c r="A4083" s="1" t="s">
        <v>214</v>
      </c>
      <c r="B4083" s="1" t="s">
        <v>143</v>
      </c>
      <c r="C4083" s="6">
        <v>0</v>
      </c>
      <c r="D4083" s="6">
        <v>0</v>
      </c>
      <c r="E4083" s="5" t="str">
        <f>IF(C4083=0,"",(D4083/C4083-1))</f>
        <v/>
      </c>
      <c r="F4083" s="6">
        <v>91.434569999999994</v>
      </c>
      <c r="G4083" s="6">
        <v>255.232</v>
      </c>
      <c r="H4083" s="5">
        <f>IF(F4083=0,"",(G4083/F4083-1))</f>
        <v>1.7914168568846556</v>
      </c>
      <c r="I4083" s="6">
        <v>82.393600000000006</v>
      </c>
      <c r="J4083" s="5">
        <f>IF(I4083=0,"",(G4083/I4083-1))</f>
        <v>2.0977163274817459</v>
      </c>
      <c r="K4083" s="6">
        <v>810.07455000000004</v>
      </c>
      <c r="L4083" s="6">
        <v>1286.7166</v>
      </c>
      <c r="M4083" s="5">
        <f>IF(K4083=0,"",(L4083/K4083-1))</f>
        <v>0.58839282137674842</v>
      </c>
    </row>
    <row r="4084" spans="1:13" x14ac:dyDescent="0.25">
      <c r="A4084" s="1" t="s">
        <v>214</v>
      </c>
      <c r="B4084" s="1" t="s">
        <v>142</v>
      </c>
      <c r="C4084" s="6">
        <v>331.87610999999998</v>
      </c>
      <c r="D4084" s="6">
        <v>1016.45162</v>
      </c>
      <c r="E4084" s="5">
        <f>IF(C4084=0,"",(D4084/C4084-1))</f>
        <v>2.0627441667916382</v>
      </c>
      <c r="F4084" s="6">
        <v>13645.54708</v>
      </c>
      <c r="G4084" s="6">
        <v>13493.1168</v>
      </c>
      <c r="H4084" s="5">
        <f>IF(F4084=0,"",(G4084/F4084-1))</f>
        <v>-1.1170697598736345E-2</v>
      </c>
      <c r="I4084" s="6">
        <v>13317.905940000001</v>
      </c>
      <c r="J4084" s="5">
        <f>IF(I4084=0,"",(G4084/I4084-1))</f>
        <v>1.3156036751525546E-2</v>
      </c>
      <c r="K4084" s="6">
        <v>64225.003530000002</v>
      </c>
      <c r="L4084" s="6">
        <v>83231.211569999999</v>
      </c>
      <c r="M4084" s="5">
        <f>IF(K4084=0,"",(L4084/K4084-1))</f>
        <v>0.29593159977207395</v>
      </c>
    </row>
    <row r="4085" spans="1:13" x14ac:dyDescent="0.25">
      <c r="A4085" s="1" t="s">
        <v>214</v>
      </c>
      <c r="B4085" s="1" t="s">
        <v>141</v>
      </c>
      <c r="C4085" s="6">
        <v>0</v>
      </c>
      <c r="D4085" s="6">
        <v>0</v>
      </c>
      <c r="E4085" s="5" t="str">
        <f>IF(C4085=0,"",(D4085/C4085-1))</f>
        <v/>
      </c>
      <c r="F4085" s="6">
        <v>286.42070000000001</v>
      </c>
      <c r="G4085" s="6">
        <v>544.41959999999995</v>
      </c>
      <c r="H4085" s="5">
        <f>IF(F4085=0,"",(G4085/F4085-1))</f>
        <v>0.90076904357820475</v>
      </c>
      <c r="I4085" s="6">
        <v>56.300440000000002</v>
      </c>
      <c r="J4085" s="5">
        <f>IF(I4085=0,"",(G4085/I4085-1))</f>
        <v>8.669899560287627</v>
      </c>
      <c r="K4085" s="6">
        <v>1178.1770100000001</v>
      </c>
      <c r="L4085" s="6">
        <v>5762.56113</v>
      </c>
      <c r="M4085" s="5">
        <f>IF(K4085=0,"",(L4085/K4085-1))</f>
        <v>3.8910826480988625</v>
      </c>
    </row>
    <row r="4086" spans="1:13" x14ac:dyDescent="0.25">
      <c r="A4086" s="1" t="s">
        <v>214</v>
      </c>
      <c r="B4086" s="1" t="s">
        <v>139</v>
      </c>
      <c r="C4086" s="6">
        <v>0</v>
      </c>
      <c r="D4086" s="6">
        <v>0</v>
      </c>
      <c r="E4086" s="5" t="str">
        <f>IF(C4086=0,"",(D4086/C4086-1))</f>
        <v/>
      </c>
      <c r="F4086" s="6">
        <v>0</v>
      </c>
      <c r="G4086" s="6">
        <v>8.1072000000000006</v>
      </c>
      <c r="H4086" s="5" t="str">
        <f>IF(F4086=0,"",(G4086/F4086-1))</f>
        <v/>
      </c>
      <c r="I4086" s="6">
        <v>0</v>
      </c>
      <c r="J4086" s="5" t="str">
        <f>IF(I4086=0,"",(G4086/I4086-1))</f>
        <v/>
      </c>
      <c r="K4086" s="6">
        <v>4.2853399999999997</v>
      </c>
      <c r="L4086" s="6">
        <v>8.1072000000000006</v>
      </c>
      <c r="M4086" s="5">
        <f>IF(K4086=0,"",(L4086/K4086-1))</f>
        <v>0.89184522114931397</v>
      </c>
    </row>
    <row r="4087" spans="1:13" x14ac:dyDescent="0.25">
      <c r="A4087" s="1" t="s">
        <v>214</v>
      </c>
      <c r="B4087" s="1" t="s">
        <v>138</v>
      </c>
      <c r="C4087" s="6">
        <v>0</v>
      </c>
      <c r="D4087" s="6">
        <v>1.0816600000000001</v>
      </c>
      <c r="E4087" s="5" t="str">
        <f>IF(C4087=0,"",(D4087/C4087-1))</f>
        <v/>
      </c>
      <c r="F4087" s="6">
        <v>431.69812000000002</v>
      </c>
      <c r="G4087" s="6">
        <v>864.62588000000005</v>
      </c>
      <c r="H4087" s="5">
        <f>IF(F4087=0,"",(G4087/F4087-1))</f>
        <v>1.0028483793258123</v>
      </c>
      <c r="I4087" s="6">
        <v>568.58649000000003</v>
      </c>
      <c r="J4087" s="5">
        <f>IF(I4087=0,"",(G4087/I4087-1))</f>
        <v>0.52065850175230155</v>
      </c>
      <c r="K4087" s="6">
        <v>1862.6011599999999</v>
      </c>
      <c r="L4087" s="6">
        <v>3307.50614</v>
      </c>
      <c r="M4087" s="5">
        <f>IF(K4087=0,"",(L4087/K4087-1))</f>
        <v>0.7757457747959311</v>
      </c>
    </row>
    <row r="4088" spans="1:13" x14ac:dyDescent="0.25">
      <c r="A4088" s="1" t="s">
        <v>214</v>
      </c>
      <c r="B4088" s="1" t="s">
        <v>137</v>
      </c>
      <c r="C4088" s="6">
        <v>0</v>
      </c>
      <c r="D4088" s="6">
        <v>0</v>
      </c>
      <c r="E4088" s="5" t="str">
        <f>IF(C4088=0,"",(D4088/C4088-1))</f>
        <v/>
      </c>
      <c r="F4088" s="6">
        <v>38.708799999999997</v>
      </c>
      <c r="G4088" s="6">
        <v>0</v>
      </c>
      <c r="H4088" s="5">
        <f>IF(F4088=0,"",(G4088/F4088-1))</f>
        <v>-1</v>
      </c>
      <c r="I4088" s="6">
        <v>0</v>
      </c>
      <c r="J4088" s="5" t="str">
        <f>IF(I4088=0,"",(G4088/I4088-1))</f>
        <v/>
      </c>
      <c r="K4088" s="6">
        <v>83.246989999999997</v>
      </c>
      <c r="L4088" s="6">
        <v>0</v>
      </c>
      <c r="M4088" s="5">
        <f>IF(K4088=0,"",(L4088/K4088-1))</f>
        <v>-1</v>
      </c>
    </row>
    <row r="4089" spans="1:13" x14ac:dyDescent="0.25">
      <c r="A4089" s="1" t="s">
        <v>214</v>
      </c>
      <c r="B4089" s="1" t="s">
        <v>205</v>
      </c>
      <c r="C4089" s="6">
        <v>0</v>
      </c>
      <c r="D4089" s="6">
        <v>0</v>
      </c>
      <c r="E4089" s="5" t="str">
        <f>IF(C4089=0,"",(D4089/C4089-1))</f>
        <v/>
      </c>
      <c r="F4089" s="6">
        <v>0</v>
      </c>
      <c r="G4089" s="6">
        <v>0</v>
      </c>
      <c r="H4089" s="5" t="str">
        <f>IF(F4089=0,"",(G4089/F4089-1))</f>
        <v/>
      </c>
      <c r="I4089" s="6">
        <v>0</v>
      </c>
      <c r="J4089" s="5" t="str">
        <f>IF(I4089=0,"",(G4089/I4089-1))</f>
        <v/>
      </c>
      <c r="K4089" s="6">
        <v>0</v>
      </c>
      <c r="L4089" s="6">
        <v>0</v>
      </c>
      <c r="M4089" s="5" t="str">
        <f>IF(K4089=0,"",(L4089/K4089-1))</f>
        <v/>
      </c>
    </row>
    <row r="4090" spans="1:13" x14ac:dyDescent="0.25">
      <c r="A4090" s="1" t="s">
        <v>214</v>
      </c>
      <c r="B4090" s="1" t="s">
        <v>135</v>
      </c>
      <c r="C4090" s="6">
        <v>0</v>
      </c>
      <c r="D4090" s="6">
        <v>0</v>
      </c>
      <c r="E4090" s="5" t="str">
        <f>IF(C4090=0,"",(D4090/C4090-1))</f>
        <v/>
      </c>
      <c r="F4090" s="6">
        <v>46.972999999999999</v>
      </c>
      <c r="G4090" s="6">
        <v>27.639040000000001</v>
      </c>
      <c r="H4090" s="5">
        <f>IF(F4090=0,"",(G4090/F4090-1))</f>
        <v>-0.41159730057692712</v>
      </c>
      <c r="I4090" s="6">
        <v>0</v>
      </c>
      <c r="J4090" s="5" t="str">
        <f>IF(I4090=0,"",(G4090/I4090-1))</f>
        <v/>
      </c>
      <c r="K4090" s="6">
        <v>91.700370000000007</v>
      </c>
      <c r="L4090" s="6">
        <v>64.953040000000001</v>
      </c>
      <c r="M4090" s="5">
        <f>IF(K4090=0,"",(L4090/K4090-1))</f>
        <v>-0.29168181109847213</v>
      </c>
    </row>
    <row r="4091" spans="1:13" x14ac:dyDescent="0.25">
      <c r="A4091" s="1" t="s">
        <v>214</v>
      </c>
      <c r="B4091" s="1" t="s">
        <v>177</v>
      </c>
      <c r="C4091" s="6">
        <v>647.75</v>
      </c>
      <c r="D4091" s="6">
        <v>2079.5500000000002</v>
      </c>
      <c r="E4091" s="5">
        <f>IF(C4091=0,"",(D4091/C4091-1))</f>
        <v>2.2104206869934391</v>
      </c>
      <c r="F4091" s="6">
        <v>6814.9520000000002</v>
      </c>
      <c r="G4091" s="6">
        <v>8315.1699800000006</v>
      </c>
      <c r="H4091" s="5">
        <f>IF(F4091=0,"",(G4091/F4091-1))</f>
        <v>0.220136250409394</v>
      </c>
      <c r="I4091" s="6">
        <v>12611.125</v>
      </c>
      <c r="J4091" s="5">
        <f>IF(I4091=0,"",(G4091/I4091-1))</f>
        <v>-0.34064804051977915</v>
      </c>
      <c r="K4091" s="6">
        <v>18170.199369999998</v>
      </c>
      <c r="L4091" s="6">
        <v>57788.104979999996</v>
      </c>
      <c r="M4091" s="5">
        <f>IF(K4091=0,"",(L4091/K4091-1))</f>
        <v>2.1803781457352276</v>
      </c>
    </row>
    <row r="4092" spans="1:13" x14ac:dyDescent="0.25">
      <c r="A4092" s="1" t="s">
        <v>214</v>
      </c>
      <c r="B4092" s="1" t="s">
        <v>134</v>
      </c>
      <c r="C4092" s="6">
        <v>0</v>
      </c>
      <c r="D4092" s="6">
        <v>0</v>
      </c>
      <c r="E4092" s="5" t="str">
        <f>IF(C4092=0,"",(D4092/C4092-1))</f>
        <v/>
      </c>
      <c r="F4092" s="6">
        <v>67.438599999999994</v>
      </c>
      <c r="G4092" s="6">
        <v>300.25080000000003</v>
      </c>
      <c r="H4092" s="5">
        <f>IF(F4092=0,"",(G4092/F4092-1))</f>
        <v>3.4522098620078125</v>
      </c>
      <c r="I4092" s="6">
        <v>135.56905</v>
      </c>
      <c r="J4092" s="5">
        <f>IF(I4092=0,"",(G4092/I4092-1))</f>
        <v>1.2147444420389464</v>
      </c>
      <c r="K4092" s="6">
        <v>296.99205000000001</v>
      </c>
      <c r="L4092" s="6">
        <v>1429.2022300000001</v>
      </c>
      <c r="M4092" s="5">
        <f>IF(K4092=0,"",(L4092/K4092-1))</f>
        <v>3.8122575334929003</v>
      </c>
    </row>
    <row r="4093" spans="1:13" x14ac:dyDescent="0.25">
      <c r="A4093" s="1" t="s">
        <v>214</v>
      </c>
      <c r="B4093" s="1" t="s">
        <v>176</v>
      </c>
      <c r="C4093" s="6">
        <v>0</v>
      </c>
      <c r="D4093" s="6">
        <v>0</v>
      </c>
      <c r="E4093" s="5" t="str">
        <f>IF(C4093=0,"",(D4093/C4093-1))</f>
        <v/>
      </c>
      <c r="F4093" s="6">
        <v>29.83558</v>
      </c>
      <c r="G4093" s="6">
        <v>0</v>
      </c>
      <c r="H4093" s="5">
        <f>IF(F4093=0,"",(G4093/F4093-1))</f>
        <v>-1</v>
      </c>
      <c r="I4093" s="6">
        <v>0</v>
      </c>
      <c r="J4093" s="5" t="str">
        <f>IF(I4093=0,"",(G4093/I4093-1))</f>
        <v/>
      </c>
      <c r="K4093" s="6">
        <v>60.300319999999999</v>
      </c>
      <c r="L4093" s="6">
        <v>0</v>
      </c>
      <c r="M4093" s="5">
        <f>IF(K4093=0,"",(L4093/K4093-1))</f>
        <v>-1</v>
      </c>
    </row>
    <row r="4094" spans="1:13" x14ac:dyDescent="0.25">
      <c r="A4094" s="1" t="s">
        <v>214</v>
      </c>
      <c r="B4094" s="1" t="s">
        <v>133</v>
      </c>
      <c r="C4094" s="6">
        <v>0</v>
      </c>
      <c r="D4094" s="6">
        <v>0</v>
      </c>
      <c r="E4094" s="5" t="str">
        <f>IF(C4094=0,"",(D4094/C4094-1))</f>
        <v/>
      </c>
      <c r="F4094" s="6">
        <v>139.22447</v>
      </c>
      <c r="G4094" s="6">
        <v>175.73763</v>
      </c>
      <c r="H4094" s="5">
        <f>IF(F4094=0,"",(G4094/F4094-1))</f>
        <v>0.26226108097233203</v>
      </c>
      <c r="I4094" s="6">
        <v>84.865279999999998</v>
      </c>
      <c r="J4094" s="5">
        <f>IF(I4094=0,"",(G4094/I4094-1))</f>
        <v>1.0707835996063406</v>
      </c>
      <c r="K4094" s="6">
        <v>754.57857000000001</v>
      </c>
      <c r="L4094" s="6">
        <v>575.10648000000003</v>
      </c>
      <c r="M4094" s="5">
        <f>IF(K4094=0,"",(L4094/K4094-1))</f>
        <v>-0.23784413861634046</v>
      </c>
    </row>
    <row r="4095" spans="1:13" x14ac:dyDescent="0.25">
      <c r="A4095" s="1" t="s">
        <v>214</v>
      </c>
      <c r="B4095" s="1" t="s">
        <v>132</v>
      </c>
      <c r="C4095" s="6">
        <v>595.9</v>
      </c>
      <c r="D4095" s="6">
        <v>629.5951</v>
      </c>
      <c r="E4095" s="5">
        <f>IF(C4095=0,"",(D4095/C4095-1))</f>
        <v>5.6544890082228516E-2</v>
      </c>
      <c r="F4095" s="6">
        <v>17634.0838</v>
      </c>
      <c r="G4095" s="6">
        <v>8429.0032800000008</v>
      </c>
      <c r="H4095" s="5">
        <f>IF(F4095=0,"",(G4095/F4095-1))</f>
        <v>-0.52200503436418955</v>
      </c>
      <c r="I4095" s="6">
        <v>5906.1073100000003</v>
      </c>
      <c r="J4095" s="5">
        <f>IF(I4095=0,"",(G4095/I4095-1))</f>
        <v>0.42716730963020733</v>
      </c>
      <c r="K4095" s="6">
        <v>59548.401969999999</v>
      </c>
      <c r="L4095" s="6">
        <v>38019.233010000004</v>
      </c>
      <c r="M4095" s="5">
        <f>IF(K4095=0,"",(L4095/K4095-1))</f>
        <v>-0.3615406668821477</v>
      </c>
    </row>
    <row r="4096" spans="1:13" x14ac:dyDescent="0.25">
      <c r="A4096" s="1" t="s">
        <v>214</v>
      </c>
      <c r="B4096" s="1" t="s">
        <v>175</v>
      </c>
      <c r="C4096" s="6">
        <v>0</v>
      </c>
      <c r="D4096" s="6">
        <v>0</v>
      </c>
      <c r="E4096" s="5" t="str">
        <f>IF(C4096=0,"",(D4096/C4096-1))</f>
        <v/>
      </c>
      <c r="F4096" s="6">
        <v>37.883749999999999</v>
      </c>
      <c r="G4096" s="6">
        <v>3.7107100000000002</v>
      </c>
      <c r="H4096" s="5">
        <f>IF(F4096=0,"",(G4096/F4096-1))</f>
        <v>-0.90205008743854553</v>
      </c>
      <c r="I4096" s="6">
        <v>33.704160000000002</v>
      </c>
      <c r="J4096" s="5">
        <f>IF(I4096=0,"",(G4096/I4096-1))</f>
        <v>-0.88990350152622111</v>
      </c>
      <c r="K4096" s="6">
        <v>173.79515000000001</v>
      </c>
      <c r="L4096" s="6">
        <v>70.81532</v>
      </c>
      <c r="M4096" s="5">
        <f>IF(K4096=0,"",(L4096/K4096-1))</f>
        <v>-0.59253569504097214</v>
      </c>
    </row>
    <row r="4097" spans="1:13" x14ac:dyDescent="0.25">
      <c r="A4097" s="1" t="s">
        <v>214</v>
      </c>
      <c r="B4097" s="1" t="s">
        <v>131</v>
      </c>
      <c r="C4097" s="6">
        <v>13.405200000000001</v>
      </c>
      <c r="D4097" s="6">
        <v>0</v>
      </c>
      <c r="E4097" s="5">
        <f>IF(C4097=0,"",(D4097/C4097-1))</f>
        <v>-1</v>
      </c>
      <c r="F4097" s="6">
        <v>874.17079000000001</v>
      </c>
      <c r="G4097" s="6">
        <v>7884.8966099999998</v>
      </c>
      <c r="H4097" s="5">
        <f>IF(F4097=0,"",(G4097/F4097-1))</f>
        <v>8.0198582476085711</v>
      </c>
      <c r="I4097" s="6">
        <v>557.33807999999999</v>
      </c>
      <c r="J4097" s="5">
        <f>IF(I4097=0,"",(G4097/I4097-1))</f>
        <v>13.147421274354697</v>
      </c>
      <c r="K4097" s="6">
        <v>3176.2359200000001</v>
      </c>
      <c r="L4097" s="6">
        <v>10845.073340000001</v>
      </c>
      <c r="M4097" s="5">
        <f>IF(K4097=0,"",(L4097/K4097-1))</f>
        <v>2.414442004043579</v>
      </c>
    </row>
    <row r="4098" spans="1:13" x14ac:dyDescent="0.25">
      <c r="A4098" s="1" t="s">
        <v>214</v>
      </c>
      <c r="B4098" s="1" t="s">
        <v>182</v>
      </c>
      <c r="C4098" s="6">
        <v>0</v>
      </c>
      <c r="D4098" s="6">
        <v>0</v>
      </c>
      <c r="E4098" s="5" t="str">
        <f>IF(C4098=0,"",(D4098/C4098-1))</f>
        <v/>
      </c>
      <c r="F4098" s="6">
        <v>9</v>
      </c>
      <c r="G4098" s="6">
        <v>9</v>
      </c>
      <c r="H4098" s="5">
        <f>IF(F4098=0,"",(G4098/F4098-1))</f>
        <v>0</v>
      </c>
      <c r="I4098" s="6">
        <v>0</v>
      </c>
      <c r="J4098" s="5" t="str">
        <f>IF(I4098=0,"",(G4098/I4098-1))</f>
        <v/>
      </c>
      <c r="K4098" s="6">
        <v>99</v>
      </c>
      <c r="L4098" s="6">
        <v>156.47499999999999</v>
      </c>
      <c r="M4098" s="5">
        <f>IF(K4098=0,"",(L4098/K4098-1))</f>
        <v>0.58055555555555549</v>
      </c>
    </row>
    <row r="4099" spans="1:13" x14ac:dyDescent="0.25">
      <c r="A4099" s="1" t="s">
        <v>214</v>
      </c>
      <c r="B4099" s="1" t="s">
        <v>129</v>
      </c>
      <c r="C4099" s="6">
        <v>0</v>
      </c>
      <c r="D4099" s="6">
        <v>0</v>
      </c>
      <c r="E4099" s="5" t="str">
        <f>IF(C4099=0,"",(D4099/C4099-1))</f>
        <v/>
      </c>
      <c r="F4099" s="6">
        <v>0</v>
      </c>
      <c r="G4099" s="6">
        <v>4.2729999999999997E-2</v>
      </c>
      <c r="H4099" s="5" t="str">
        <f>IF(F4099=0,"",(G4099/F4099-1))</f>
        <v/>
      </c>
      <c r="I4099" s="6">
        <v>2.1409999999999998E-2</v>
      </c>
      <c r="J4099" s="5">
        <f>IF(I4099=0,"",(G4099/I4099-1))</f>
        <v>0.99579635684259693</v>
      </c>
      <c r="K4099" s="6">
        <v>4.8602800000000004</v>
      </c>
      <c r="L4099" s="6">
        <v>0.26671</v>
      </c>
      <c r="M4099" s="5">
        <f>IF(K4099=0,"",(L4099/K4099-1))</f>
        <v>-0.94512456072489648</v>
      </c>
    </row>
    <row r="4100" spans="1:13" x14ac:dyDescent="0.25">
      <c r="A4100" s="1" t="s">
        <v>214</v>
      </c>
      <c r="B4100" s="1" t="s">
        <v>128</v>
      </c>
      <c r="C4100" s="6">
        <v>0</v>
      </c>
      <c r="D4100" s="6">
        <v>0</v>
      </c>
      <c r="E4100" s="5" t="str">
        <f>IF(C4100=0,"",(D4100/C4100-1))</f>
        <v/>
      </c>
      <c r="F4100" s="6">
        <v>0.03</v>
      </c>
      <c r="G4100" s="6">
        <v>0</v>
      </c>
      <c r="H4100" s="5">
        <f>IF(F4100=0,"",(G4100/F4100-1))</f>
        <v>-1</v>
      </c>
      <c r="I4100" s="6">
        <v>0</v>
      </c>
      <c r="J4100" s="5" t="str">
        <f>IF(I4100=0,"",(G4100/I4100-1))</f>
        <v/>
      </c>
      <c r="K4100" s="6">
        <v>0.03</v>
      </c>
      <c r="L4100" s="6">
        <v>0</v>
      </c>
      <c r="M4100" s="5">
        <f>IF(K4100=0,"",(L4100/K4100-1))</f>
        <v>-1</v>
      </c>
    </row>
    <row r="4101" spans="1:13" x14ac:dyDescent="0.25">
      <c r="A4101" s="1" t="s">
        <v>214</v>
      </c>
      <c r="B4101" s="1" t="s">
        <v>127</v>
      </c>
      <c r="C4101" s="6">
        <v>0</v>
      </c>
      <c r="D4101" s="6">
        <v>0</v>
      </c>
      <c r="E4101" s="5" t="str">
        <f>IF(C4101=0,"",(D4101/C4101-1))</f>
        <v/>
      </c>
      <c r="F4101" s="6">
        <v>321.17074000000002</v>
      </c>
      <c r="G4101" s="6">
        <v>627.03552999999999</v>
      </c>
      <c r="H4101" s="5">
        <f>IF(F4101=0,"",(G4101/F4101-1))</f>
        <v>0.95234326140668957</v>
      </c>
      <c r="I4101" s="6">
        <v>310.53901000000002</v>
      </c>
      <c r="J4101" s="5">
        <f>IF(I4101=0,"",(G4101/I4101-1))</f>
        <v>1.0191844174424332</v>
      </c>
      <c r="K4101" s="6">
        <v>765.42720999999995</v>
      </c>
      <c r="L4101" s="6">
        <v>1560.6519699999999</v>
      </c>
      <c r="M4101" s="5">
        <f>IF(K4101=0,"",(L4101/K4101-1))</f>
        <v>1.0389293058970299</v>
      </c>
    </row>
    <row r="4102" spans="1:13" x14ac:dyDescent="0.25">
      <c r="A4102" s="1" t="s">
        <v>214</v>
      </c>
      <c r="B4102" s="1" t="s">
        <v>126</v>
      </c>
      <c r="C4102" s="6">
        <v>12.017099999999999</v>
      </c>
      <c r="D4102" s="6">
        <v>0</v>
      </c>
      <c r="E4102" s="5">
        <f>IF(C4102=0,"",(D4102/C4102-1))</f>
        <v>-1</v>
      </c>
      <c r="F4102" s="6">
        <v>319.55777999999998</v>
      </c>
      <c r="G4102" s="6">
        <v>319.42867000000001</v>
      </c>
      <c r="H4102" s="5">
        <f>IF(F4102=0,"",(G4102/F4102-1))</f>
        <v>-4.0402709018683147E-4</v>
      </c>
      <c r="I4102" s="6">
        <v>125.8214</v>
      </c>
      <c r="J4102" s="5">
        <f>IF(I4102=0,"",(G4102/I4102-1))</f>
        <v>1.5387467473736582</v>
      </c>
      <c r="K4102" s="6">
        <v>1569.9681800000001</v>
      </c>
      <c r="L4102" s="6">
        <v>1175.99434</v>
      </c>
      <c r="M4102" s="5">
        <f>IF(K4102=0,"",(L4102/K4102-1))</f>
        <v>-0.25094383760058125</v>
      </c>
    </row>
    <row r="4103" spans="1:13" x14ac:dyDescent="0.25">
      <c r="A4103" s="1" t="s">
        <v>214</v>
      </c>
      <c r="B4103" s="1" t="s">
        <v>125</v>
      </c>
      <c r="C4103" s="6">
        <v>0</v>
      </c>
      <c r="D4103" s="6">
        <v>0</v>
      </c>
      <c r="E4103" s="5" t="str">
        <f>IF(C4103=0,"",(D4103/C4103-1))</f>
        <v/>
      </c>
      <c r="F4103" s="6">
        <v>0</v>
      </c>
      <c r="G4103" s="6">
        <v>0</v>
      </c>
      <c r="H4103" s="5" t="str">
        <f>IF(F4103=0,"",(G4103/F4103-1))</f>
        <v/>
      </c>
      <c r="I4103" s="6">
        <v>0</v>
      </c>
      <c r="J4103" s="5" t="str">
        <f>IF(I4103=0,"",(G4103/I4103-1))</f>
        <v/>
      </c>
      <c r="K4103" s="6">
        <v>0</v>
      </c>
      <c r="L4103" s="6">
        <v>0.46177000000000001</v>
      </c>
      <c r="M4103" s="5" t="str">
        <f>IF(K4103=0,"",(L4103/K4103-1))</f>
        <v/>
      </c>
    </row>
    <row r="4104" spans="1:13" x14ac:dyDescent="0.25">
      <c r="A4104" s="1" t="s">
        <v>214</v>
      </c>
      <c r="B4104" s="1" t="s">
        <v>123</v>
      </c>
      <c r="C4104" s="6">
        <v>0</v>
      </c>
      <c r="D4104" s="6">
        <v>0</v>
      </c>
      <c r="E4104" s="5" t="str">
        <f>IF(C4104=0,"",(D4104/C4104-1))</f>
        <v/>
      </c>
      <c r="F4104" s="6">
        <v>242.57474999999999</v>
      </c>
      <c r="G4104" s="6">
        <v>0</v>
      </c>
      <c r="H4104" s="5">
        <f>IF(F4104=0,"",(G4104/F4104-1))</f>
        <v>-1</v>
      </c>
      <c r="I4104" s="6">
        <v>0</v>
      </c>
      <c r="J4104" s="5" t="str">
        <f>IF(I4104=0,"",(G4104/I4104-1))</f>
        <v/>
      </c>
      <c r="K4104" s="6">
        <v>310.59708000000001</v>
      </c>
      <c r="L4104" s="6">
        <v>11902.512000000001</v>
      </c>
      <c r="M4104" s="5">
        <f>IF(K4104=0,"",(L4104/K4104-1))</f>
        <v>37.321390529492426</v>
      </c>
    </row>
    <row r="4105" spans="1:13" x14ac:dyDescent="0.25">
      <c r="A4105" s="1" t="s">
        <v>214</v>
      </c>
      <c r="B4105" s="1" t="s">
        <v>122</v>
      </c>
      <c r="C4105" s="6">
        <v>30.26585</v>
      </c>
      <c r="D4105" s="6">
        <v>0</v>
      </c>
      <c r="E4105" s="5">
        <f>IF(C4105=0,"",(D4105/C4105-1))</f>
        <v>-1</v>
      </c>
      <c r="F4105" s="6">
        <v>171.15715</v>
      </c>
      <c r="G4105" s="6">
        <v>559.87093000000004</v>
      </c>
      <c r="H4105" s="5">
        <f>IF(F4105=0,"",(G4105/F4105-1))</f>
        <v>2.2710928523874117</v>
      </c>
      <c r="I4105" s="6">
        <v>320.79651999999999</v>
      </c>
      <c r="J4105" s="5">
        <f>IF(I4105=0,"",(G4105/I4105-1))</f>
        <v>0.74525250460946424</v>
      </c>
      <c r="K4105" s="6">
        <v>2609.5043599999999</v>
      </c>
      <c r="L4105" s="6">
        <v>16671.879099999998</v>
      </c>
      <c r="M4105" s="5">
        <f>IF(K4105=0,"",(L4105/K4105-1))</f>
        <v>5.3889063975352007</v>
      </c>
    </row>
    <row r="4106" spans="1:13" x14ac:dyDescent="0.25">
      <c r="A4106" s="1" t="s">
        <v>214</v>
      </c>
      <c r="B4106" s="1" t="s">
        <v>120</v>
      </c>
      <c r="C4106" s="6">
        <v>0</v>
      </c>
      <c r="D4106" s="6">
        <v>0</v>
      </c>
      <c r="E4106" s="5" t="str">
        <f>IF(C4106=0,"",(D4106/C4106-1))</f>
        <v/>
      </c>
      <c r="F4106" s="6">
        <v>1190.077</v>
      </c>
      <c r="G4106" s="6">
        <v>489.41196000000002</v>
      </c>
      <c r="H4106" s="5">
        <f>IF(F4106=0,"",(G4106/F4106-1))</f>
        <v>-0.5887560552804566</v>
      </c>
      <c r="I4106" s="6">
        <v>657.36900000000003</v>
      </c>
      <c r="J4106" s="5">
        <f>IF(I4106=0,"",(G4106/I4106-1))</f>
        <v>-0.25549887506103874</v>
      </c>
      <c r="K4106" s="6">
        <v>4317.8362399999996</v>
      </c>
      <c r="L4106" s="6">
        <v>4514.1132100000004</v>
      </c>
      <c r="M4106" s="5">
        <f>IF(K4106=0,"",(L4106/K4106-1))</f>
        <v>4.5457251986935177E-2</v>
      </c>
    </row>
    <row r="4107" spans="1:13" x14ac:dyDescent="0.25">
      <c r="A4107" s="1" t="s">
        <v>214</v>
      </c>
      <c r="B4107" s="1" t="s">
        <v>119</v>
      </c>
      <c r="C4107" s="6">
        <v>0</v>
      </c>
      <c r="D4107" s="6">
        <v>0</v>
      </c>
      <c r="E4107" s="5" t="str">
        <f>IF(C4107=0,"",(D4107/C4107-1))</f>
        <v/>
      </c>
      <c r="F4107" s="6">
        <v>0</v>
      </c>
      <c r="G4107" s="6">
        <v>0</v>
      </c>
      <c r="H4107" s="5" t="str">
        <f>IF(F4107=0,"",(G4107/F4107-1))</f>
        <v/>
      </c>
      <c r="I4107" s="6">
        <v>0</v>
      </c>
      <c r="J4107" s="5" t="str">
        <f>IF(I4107=0,"",(G4107/I4107-1))</f>
        <v/>
      </c>
      <c r="K4107" s="6">
        <v>77.150000000000006</v>
      </c>
      <c r="L4107" s="6">
        <v>58.752000000000002</v>
      </c>
      <c r="M4107" s="5">
        <f>IF(K4107=0,"",(L4107/K4107-1))</f>
        <v>-0.23847051198963065</v>
      </c>
    </row>
    <row r="4108" spans="1:13" x14ac:dyDescent="0.25">
      <c r="A4108" s="1" t="s">
        <v>214</v>
      </c>
      <c r="B4108" s="1" t="s">
        <v>117</v>
      </c>
      <c r="C4108" s="6">
        <v>407.17007999999998</v>
      </c>
      <c r="D4108" s="6">
        <v>11.53913</v>
      </c>
      <c r="E4108" s="5">
        <f>IF(C4108=0,"",(D4108/C4108-1))</f>
        <v>-0.97166017208337119</v>
      </c>
      <c r="F4108" s="6">
        <v>3691.0190299999999</v>
      </c>
      <c r="G4108" s="6">
        <v>3544.8757500000002</v>
      </c>
      <c r="H4108" s="5">
        <f>IF(F4108=0,"",(G4108/F4108-1))</f>
        <v>-3.9594290577255498E-2</v>
      </c>
      <c r="I4108" s="6">
        <v>5548.7820099999999</v>
      </c>
      <c r="J4108" s="5">
        <f>IF(I4108=0,"",(G4108/I4108-1))</f>
        <v>-0.36114344668587905</v>
      </c>
      <c r="K4108" s="6">
        <v>16594.315470000001</v>
      </c>
      <c r="L4108" s="6">
        <v>22289.75906</v>
      </c>
      <c r="M4108" s="5">
        <f>IF(K4108=0,"",(L4108/K4108-1))</f>
        <v>0.34321654305635541</v>
      </c>
    </row>
    <row r="4109" spans="1:13" x14ac:dyDescent="0.25">
      <c r="A4109" s="1" t="s">
        <v>214</v>
      </c>
      <c r="B4109" s="1" t="s">
        <v>116</v>
      </c>
      <c r="C4109" s="6">
        <v>0</v>
      </c>
      <c r="D4109" s="6">
        <v>0</v>
      </c>
      <c r="E4109" s="5" t="str">
        <f>IF(C4109=0,"",(D4109/C4109-1))</f>
        <v/>
      </c>
      <c r="F4109" s="6">
        <v>117.83322</v>
      </c>
      <c r="G4109" s="6">
        <v>83.286000000000001</v>
      </c>
      <c r="H4109" s="5">
        <f>IF(F4109=0,"",(G4109/F4109-1))</f>
        <v>-0.29318743899216193</v>
      </c>
      <c r="I4109" s="6">
        <v>146.36006</v>
      </c>
      <c r="J4109" s="5">
        <f>IF(I4109=0,"",(G4109/I4109-1))</f>
        <v>-0.43095131281033916</v>
      </c>
      <c r="K4109" s="6">
        <v>411.83186000000001</v>
      </c>
      <c r="L4109" s="6">
        <v>904.24875999999995</v>
      </c>
      <c r="M4109" s="5">
        <f>IF(K4109=0,"",(L4109/K4109-1))</f>
        <v>1.1956746134211178</v>
      </c>
    </row>
    <row r="4110" spans="1:13" x14ac:dyDescent="0.25">
      <c r="A4110" s="1" t="s">
        <v>214</v>
      </c>
      <c r="B4110" s="1" t="s">
        <v>115</v>
      </c>
      <c r="C4110" s="6">
        <v>0</v>
      </c>
      <c r="D4110" s="6">
        <v>0</v>
      </c>
      <c r="E4110" s="5" t="str">
        <f>IF(C4110=0,"",(D4110/C4110-1))</f>
        <v/>
      </c>
      <c r="F4110" s="6">
        <v>530.96373000000006</v>
      </c>
      <c r="G4110" s="6">
        <v>473.27762999999999</v>
      </c>
      <c r="H4110" s="5">
        <f>IF(F4110=0,"",(G4110/F4110-1))</f>
        <v>-0.10864414411131262</v>
      </c>
      <c r="I4110" s="6">
        <v>613.57380000000001</v>
      </c>
      <c r="J4110" s="5">
        <f>IF(I4110=0,"",(G4110/I4110-1))</f>
        <v>-0.22865410811217823</v>
      </c>
      <c r="K4110" s="6">
        <v>2950.4933099999998</v>
      </c>
      <c r="L4110" s="6">
        <v>4603.3148700000002</v>
      </c>
      <c r="M4110" s="5">
        <f>IF(K4110=0,"",(L4110/K4110-1))</f>
        <v>0.5601848187210432</v>
      </c>
    </row>
    <row r="4111" spans="1:13" x14ac:dyDescent="0.25">
      <c r="A4111" s="1" t="s">
        <v>214</v>
      </c>
      <c r="B4111" s="1" t="s">
        <v>114</v>
      </c>
      <c r="C4111" s="6">
        <v>93.352000000000004</v>
      </c>
      <c r="D4111" s="6">
        <v>28.53</v>
      </c>
      <c r="E4111" s="5">
        <f>IF(C4111=0,"",(D4111/C4111-1))</f>
        <v>-0.69438255206101629</v>
      </c>
      <c r="F4111" s="6">
        <v>1635.5238199999999</v>
      </c>
      <c r="G4111" s="6">
        <v>2047.3289500000001</v>
      </c>
      <c r="H4111" s="5">
        <f>IF(F4111=0,"",(G4111/F4111-1))</f>
        <v>0.25178791342824969</v>
      </c>
      <c r="I4111" s="6">
        <v>1766.82936</v>
      </c>
      <c r="J4111" s="5">
        <f>IF(I4111=0,"",(G4111/I4111-1))</f>
        <v>0.15875873264863571</v>
      </c>
      <c r="K4111" s="6">
        <v>7700.6008099999999</v>
      </c>
      <c r="L4111" s="6">
        <v>9444.6552100000008</v>
      </c>
      <c r="M4111" s="5">
        <f>IF(K4111=0,"",(L4111/K4111-1))</f>
        <v>0.22648289958559742</v>
      </c>
    </row>
    <row r="4112" spans="1:13" x14ac:dyDescent="0.25">
      <c r="A4112" s="1" t="s">
        <v>214</v>
      </c>
      <c r="B4112" s="1" t="s">
        <v>173</v>
      </c>
      <c r="C4112" s="6">
        <v>0</v>
      </c>
      <c r="D4112" s="6">
        <v>0</v>
      </c>
      <c r="E4112" s="5" t="str">
        <f>IF(C4112=0,"",(D4112/C4112-1))</f>
        <v/>
      </c>
      <c r="F4112" s="6">
        <v>0</v>
      </c>
      <c r="G4112" s="6">
        <v>0</v>
      </c>
      <c r="H4112" s="5" t="str">
        <f>IF(F4112=0,"",(G4112/F4112-1))</f>
        <v/>
      </c>
      <c r="I4112" s="6">
        <v>42.797229999999999</v>
      </c>
      <c r="J4112" s="5">
        <f>IF(I4112=0,"",(G4112/I4112-1))</f>
        <v>-1</v>
      </c>
      <c r="K4112" s="6">
        <v>62.478749999999998</v>
      </c>
      <c r="L4112" s="6">
        <v>130.92223000000001</v>
      </c>
      <c r="M4112" s="5">
        <f>IF(K4112=0,"",(L4112/K4112-1))</f>
        <v>1.0954681391673171</v>
      </c>
    </row>
    <row r="4113" spans="1:13" x14ac:dyDescent="0.25">
      <c r="A4113" s="1" t="s">
        <v>214</v>
      </c>
      <c r="B4113" s="1" t="s">
        <v>113</v>
      </c>
      <c r="C4113" s="6">
        <v>0</v>
      </c>
      <c r="D4113" s="6">
        <v>32.5</v>
      </c>
      <c r="E4113" s="5" t="str">
        <f>IF(C4113=0,"",(D4113/C4113-1))</f>
        <v/>
      </c>
      <c r="F4113" s="6">
        <v>240.29606000000001</v>
      </c>
      <c r="G4113" s="6">
        <v>591.77737999999999</v>
      </c>
      <c r="H4113" s="5">
        <f>IF(F4113=0,"",(G4113/F4113-1))</f>
        <v>1.462701136256666</v>
      </c>
      <c r="I4113" s="6">
        <v>962.46932000000004</v>
      </c>
      <c r="J4113" s="5">
        <f>IF(I4113=0,"",(G4113/I4113-1))</f>
        <v>-0.38514675979489921</v>
      </c>
      <c r="K4113" s="6">
        <v>1925.84301</v>
      </c>
      <c r="L4113" s="6">
        <v>4251.4690899999996</v>
      </c>
      <c r="M4113" s="5">
        <f>IF(K4113=0,"",(L4113/K4113-1))</f>
        <v>1.2075886081700915</v>
      </c>
    </row>
    <row r="4114" spans="1:13" x14ac:dyDescent="0.25">
      <c r="A4114" s="1" t="s">
        <v>214</v>
      </c>
      <c r="B4114" s="1" t="s">
        <v>112</v>
      </c>
      <c r="C4114" s="6">
        <v>0</v>
      </c>
      <c r="D4114" s="6">
        <v>0</v>
      </c>
      <c r="E4114" s="5" t="str">
        <f>IF(C4114=0,"",(D4114/C4114-1))</f>
        <v/>
      </c>
      <c r="F4114" s="6">
        <v>0</v>
      </c>
      <c r="G4114" s="6">
        <v>37.4</v>
      </c>
      <c r="H4114" s="5" t="str">
        <f>IF(F4114=0,"",(G4114/F4114-1))</f>
        <v/>
      </c>
      <c r="I4114" s="6">
        <v>0</v>
      </c>
      <c r="J4114" s="5" t="str">
        <f>IF(I4114=0,"",(G4114/I4114-1))</f>
        <v/>
      </c>
      <c r="K4114" s="6">
        <v>37.898789999999998</v>
      </c>
      <c r="L4114" s="6">
        <v>115.3848</v>
      </c>
      <c r="M4114" s="5">
        <f>IF(K4114=0,"",(L4114/K4114-1))</f>
        <v>2.0445510265631173</v>
      </c>
    </row>
    <row r="4115" spans="1:13" x14ac:dyDescent="0.25">
      <c r="A4115" s="1" t="s">
        <v>214</v>
      </c>
      <c r="B4115" s="1" t="s">
        <v>109</v>
      </c>
      <c r="C4115" s="6">
        <v>0</v>
      </c>
      <c r="D4115" s="6">
        <v>0</v>
      </c>
      <c r="E4115" s="5" t="str">
        <f>IF(C4115=0,"",(D4115/C4115-1))</f>
        <v/>
      </c>
      <c r="F4115" s="6">
        <v>75.536119999999997</v>
      </c>
      <c r="G4115" s="6">
        <v>0.33237</v>
      </c>
      <c r="H4115" s="5">
        <f>IF(F4115=0,"",(G4115/F4115-1))</f>
        <v>-0.99559985342111823</v>
      </c>
      <c r="I4115" s="6">
        <v>0.35810999999999998</v>
      </c>
      <c r="J4115" s="5">
        <f>IF(I4115=0,"",(G4115/I4115-1))</f>
        <v>-7.1877356119627978E-2</v>
      </c>
      <c r="K4115" s="6">
        <v>191.54074</v>
      </c>
      <c r="L4115" s="6">
        <v>270.05137000000002</v>
      </c>
      <c r="M4115" s="5">
        <f>IF(K4115=0,"",(L4115/K4115-1))</f>
        <v>0.40988997954168926</v>
      </c>
    </row>
    <row r="4116" spans="1:13" x14ac:dyDescent="0.25">
      <c r="A4116" s="1" t="s">
        <v>214</v>
      </c>
      <c r="B4116" s="1" t="s">
        <v>108</v>
      </c>
      <c r="C4116" s="6">
        <v>0</v>
      </c>
      <c r="D4116" s="6">
        <v>0</v>
      </c>
      <c r="E4116" s="5" t="str">
        <f>IF(C4116=0,"",(D4116/C4116-1))</f>
        <v/>
      </c>
      <c r="F4116" s="6">
        <v>480.50650999999999</v>
      </c>
      <c r="G4116" s="6">
        <v>1263.37663</v>
      </c>
      <c r="H4116" s="5">
        <f>IF(F4116=0,"",(G4116/F4116-1))</f>
        <v>1.6292601738111725</v>
      </c>
      <c r="I4116" s="6">
        <v>57.525649999999999</v>
      </c>
      <c r="J4116" s="5">
        <f>IF(I4116=0,"",(G4116/I4116-1))</f>
        <v>20.961970529668069</v>
      </c>
      <c r="K4116" s="6">
        <v>4833.4988300000005</v>
      </c>
      <c r="L4116" s="6">
        <v>10560.36218</v>
      </c>
      <c r="M4116" s="5">
        <f>IF(K4116=0,"",(L4116/K4116-1))</f>
        <v>1.1848277099924318</v>
      </c>
    </row>
    <row r="4117" spans="1:13" x14ac:dyDescent="0.25">
      <c r="A4117" s="1" t="s">
        <v>214</v>
      </c>
      <c r="B4117" s="1" t="s">
        <v>106</v>
      </c>
      <c r="C4117" s="6">
        <v>253.32402999999999</v>
      </c>
      <c r="D4117" s="6">
        <v>186.09764000000001</v>
      </c>
      <c r="E4117" s="5">
        <f>IF(C4117=0,"",(D4117/C4117-1))</f>
        <v>-0.26537707457125159</v>
      </c>
      <c r="F4117" s="6">
        <v>2992.4179199999999</v>
      </c>
      <c r="G4117" s="6">
        <v>3348.8715499999998</v>
      </c>
      <c r="H4117" s="5">
        <f>IF(F4117=0,"",(G4117/F4117-1))</f>
        <v>0.11911893309340971</v>
      </c>
      <c r="I4117" s="6">
        <v>2318.6069400000001</v>
      </c>
      <c r="J4117" s="5">
        <f>IF(I4117=0,"",(G4117/I4117-1))</f>
        <v>0.4443463841266686</v>
      </c>
      <c r="K4117" s="6">
        <v>13553.6661</v>
      </c>
      <c r="L4117" s="6">
        <v>16252.3703</v>
      </c>
      <c r="M4117" s="5">
        <f>IF(K4117=0,"",(L4117/K4117-1))</f>
        <v>0.19911248957210193</v>
      </c>
    </row>
    <row r="4118" spans="1:13" x14ac:dyDescent="0.25">
      <c r="A4118" s="1" t="s">
        <v>214</v>
      </c>
      <c r="B4118" s="1" t="s">
        <v>199</v>
      </c>
      <c r="C4118" s="6">
        <v>0</v>
      </c>
      <c r="D4118" s="6">
        <v>0</v>
      </c>
      <c r="E4118" s="5" t="str">
        <f>IF(C4118=0,"",(D4118/C4118-1))</f>
        <v/>
      </c>
      <c r="F4118" s="6">
        <v>0</v>
      </c>
      <c r="G4118" s="6">
        <v>0</v>
      </c>
      <c r="H4118" s="5" t="str">
        <f>IF(F4118=0,"",(G4118/F4118-1))</f>
        <v/>
      </c>
      <c r="I4118" s="6">
        <v>0</v>
      </c>
      <c r="J4118" s="5" t="str">
        <f>IF(I4118=0,"",(G4118/I4118-1))</f>
        <v/>
      </c>
      <c r="K4118" s="6">
        <v>89.685739999999996</v>
      </c>
      <c r="L4118" s="6">
        <v>49.321660000000001</v>
      </c>
      <c r="M4118" s="5">
        <f>IF(K4118=0,"",(L4118/K4118-1))</f>
        <v>-0.4500612917951059</v>
      </c>
    </row>
    <row r="4119" spans="1:13" x14ac:dyDescent="0.25">
      <c r="A4119" s="1" t="s">
        <v>214</v>
      </c>
      <c r="B4119" s="1" t="s">
        <v>105</v>
      </c>
      <c r="C4119" s="6">
        <v>0</v>
      </c>
      <c r="D4119" s="6">
        <v>0</v>
      </c>
      <c r="E4119" s="5" t="str">
        <f>IF(C4119=0,"",(D4119/C4119-1))</f>
        <v/>
      </c>
      <c r="F4119" s="6">
        <v>113.40042</v>
      </c>
      <c r="G4119" s="6">
        <v>146.40749</v>
      </c>
      <c r="H4119" s="5">
        <f>IF(F4119=0,"",(G4119/F4119-1))</f>
        <v>0.29106655866001208</v>
      </c>
      <c r="I4119" s="6">
        <v>25.45457</v>
      </c>
      <c r="J4119" s="5">
        <f>IF(I4119=0,"",(G4119/I4119-1))</f>
        <v>4.7517172751297698</v>
      </c>
      <c r="K4119" s="6">
        <v>297.43486999999999</v>
      </c>
      <c r="L4119" s="6">
        <v>356.59442999999999</v>
      </c>
      <c r="M4119" s="5">
        <f>IF(K4119=0,"",(L4119/K4119-1))</f>
        <v>0.19889920774924619</v>
      </c>
    </row>
    <row r="4120" spans="1:13" x14ac:dyDescent="0.25">
      <c r="A4120" s="1" t="s">
        <v>214</v>
      </c>
      <c r="B4120" s="1" t="s">
        <v>104</v>
      </c>
      <c r="C4120" s="6">
        <v>52.12</v>
      </c>
      <c r="D4120" s="6">
        <v>0</v>
      </c>
      <c r="E4120" s="5">
        <f>IF(C4120=0,"",(D4120/C4120-1))</f>
        <v>-1</v>
      </c>
      <c r="F4120" s="6">
        <v>146.41999999999999</v>
      </c>
      <c r="G4120" s="6">
        <v>0</v>
      </c>
      <c r="H4120" s="5">
        <f>IF(F4120=0,"",(G4120/F4120-1))</f>
        <v>-1</v>
      </c>
      <c r="I4120" s="6">
        <v>0</v>
      </c>
      <c r="J4120" s="5" t="str">
        <f>IF(I4120=0,"",(G4120/I4120-1))</f>
        <v/>
      </c>
      <c r="K4120" s="6">
        <v>1226.3699999999999</v>
      </c>
      <c r="L4120" s="6">
        <v>155.19499999999999</v>
      </c>
      <c r="M4120" s="5">
        <f>IF(K4120=0,"",(L4120/K4120-1))</f>
        <v>-0.8734517315328979</v>
      </c>
    </row>
    <row r="4121" spans="1:13" x14ac:dyDescent="0.25">
      <c r="A4121" s="1" t="s">
        <v>214</v>
      </c>
      <c r="B4121" s="1" t="s">
        <v>103</v>
      </c>
      <c r="C4121" s="6">
        <v>612.18454999999994</v>
      </c>
      <c r="D4121" s="6">
        <v>349.65856000000002</v>
      </c>
      <c r="E4121" s="5">
        <f>IF(C4121=0,"",(D4121/C4121-1))</f>
        <v>-0.42883471985694499</v>
      </c>
      <c r="F4121" s="6">
        <v>10386.21437</v>
      </c>
      <c r="G4121" s="6">
        <v>14288.337170000001</v>
      </c>
      <c r="H4121" s="5">
        <f>IF(F4121=0,"",(G4121/F4121-1))</f>
        <v>0.37570212408392667</v>
      </c>
      <c r="I4121" s="6">
        <v>11412.57152</v>
      </c>
      <c r="J4121" s="5">
        <f>IF(I4121=0,"",(G4121/I4121-1))</f>
        <v>0.25198226753368913</v>
      </c>
      <c r="K4121" s="6">
        <v>56216.032700000003</v>
      </c>
      <c r="L4121" s="6">
        <v>89536.720549999998</v>
      </c>
      <c r="M4121" s="5">
        <f>IF(K4121=0,"",(L4121/K4121-1))</f>
        <v>0.59272570919078738</v>
      </c>
    </row>
    <row r="4122" spans="1:13" x14ac:dyDescent="0.25">
      <c r="A4122" s="1" t="s">
        <v>214</v>
      </c>
      <c r="B4122" s="1" t="s">
        <v>101</v>
      </c>
      <c r="C4122" s="6">
        <v>0</v>
      </c>
      <c r="D4122" s="6">
        <v>504.47719000000001</v>
      </c>
      <c r="E4122" s="5" t="str">
        <f>IF(C4122=0,"",(D4122/C4122-1))</f>
        <v/>
      </c>
      <c r="F4122" s="6">
        <v>4600.3193899999997</v>
      </c>
      <c r="G4122" s="6">
        <v>4278.2376400000003</v>
      </c>
      <c r="H4122" s="5">
        <f>IF(F4122=0,"",(G4122/F4122-1))</f>
        <v>-7.0012910560107722E-2</v>
      </c>
      <c r="I4122" s="6">
        <v>4390.9606000000003</v>
      </c>
      <c r="J4122" s="5">
        <f>IF(I4122=0,"",(G4122/I4122-1))</f>
        <v>-2.5671594502578832E-2</v>
      </c>
      <c r="K4122" s="6">
        <v>35661.081140000002</v>
      </c>
      <c r="L4122" s="6">
        <v>25979.75015</v>
      </c>
      <c r="M4122" s="5">
        <f>IF(K4122=0,"",(L4122/K4122-1))</f>
        <v>-0.27148170163413055</v>
      </c>
    </row>
    <row r="4123" spans="1:13" x14ac:dyDescent="0.25">
      <c r="A4123" s="1" t="s">
        <v>214</v>
      </c>
      <c r="B4123" s="1" t="s">
        <v>100</v>
      </c>
      <c r="C4123" s="6">
        <v>1805.72532</v>
      </c>
      <c r="D4123" s="6">
        <v>3126.1805599999998</v>
      </c>
      <c r="E4123" s="5">
        <f>IF(C4123=0,"",(D4123/C4123-1))</f>
        <v>0.73126030043151835</v>
      </c>
      <c r="F4123" s="6">
        <v>53392.35194</v>
      </c>
      <c r="G4123" s="6">
        <v>68247.288029999996</v>
      </c>
      <c r="H4123" s="5">
        <f>IF(F4123=0,"",(G4123/F4123-1))</f>
        <v>0.27822217134568872</v>
      </c>
      <c r="I4123" s="6">
        <v>71721.266690000004</v>
      </c>
      <c r="J4123" s="5">
        <f>IF(I4123=0,"",(G4123/I4123-1))</f>
        <v>-4.8437218419684958E-2</v>
      </c>
      <c r="K4123" s="6">
        <v>237371.24140999999</v>
      </c>
      <c r="L4123" s="6">
        <v>380547.60720999999</v>
      </c>
      <c r="M4123" s="5">
        <f>IF(K4123=0,"",(L4123/K4123-1))</f>
        <v>0.60317486208322224</v>
      </c>
    </row>
    <row r="4124" spans="1:13" x14ac:dyDescent="0.25">
      <c r="A4124" s="1" t="s">
        <v>214</v>
      </c>
      <c r="B4124" s="1" t="s">
        <v>99</v>
      </c>
      <c r="C4124" s="6">
        <v>522.03454999999997</v>
      </c>
      <c r="D4124" s="6">
        <v>0</v>
      </c>
      <c r="E4124" s="5">
        <f>IF(C4124=0,"",(D4124/C4124-1))</f>
        <v>-1</v>
      </c>
      <c r="F4124" s="6">
        <v>14076.83159</v>
      </c>
      <c r="G4124" s="6">
        <v>542.13959999999997</v>
      </c>
      <c r="H4124" s="5">
        <f>IF(F4124=0,"",(G4124/F4124-1))</f>
        <v>-0.96148710052160258</v>
      </c>
      <c r="I4124" s="6">
        <v>1544.94264</v>
      </c>
      <c r="J4124" s="5">
        <f>IF(I4124=0,"",(G4124/I4124-1))</f>
        <v>-0.64908755447386701</v>
      </c>
      <c r="K4124" s="6">
        <v>22739.181489999999</v>
      </c>
      <c r="L4124" s="6">
        <v>40197.973109999999</v>
      </c>
      <c r="M4124" s="5">
        <f>IF(K4124=0,"",(L4124/K4124-1))</f>
        <v>0.76778452327661162</v>
      </c>
    </row>
    <row r="4125" spans="1:13" x14ac:dyDescent="0.25">
      <c r="A4125" s="1" t="s">
        <v>214</v>
      </c>
      <c r="B4125" s="1" t="s">
        <v>98</v>
      </c>
      <c r="C4125" s="6">
        <v>0</v>
      </c>
      <c r="D4125" s="6">
        <v>0</v>
      </c>
      <c r="E4125" s="5" t="str">
        <f>IF(C4125=0,"",(D4125/C4125-1))</f>
        <v/>
      </c>
      <c r="F4125" s="6">
        <v>0.29837999999999998</v>
      </c>
      <c r="G4125" s="6">
        <v>3.57605</v>
      </c>
      <c r="H4125" s="5">
        <f>IF(F4125=0,"",(G4125/F4125-1))</f>
        <v>10.984885045914606</v>
      </c>
      <c r="I4125" s="6">
        <v>81.037220000000005</v>
      </c>
      <c r="J4125" s="5">
        <f>IF(I4125=0,"",(G4125/I4125-1))</f>
        <v>-0.95587151188059016</v>
      </c>
      <c r="K4125" s="6">
        <v>8.5527700000000006</v>
      </c>
      <c r="L4125" s="6">
        <v>231.73045999999999</v>
      </c>
      <c r="M4125" s="5">
        <f>IF(K4125=0,"",(L4125/K4125-1))</f>
        <v>26.094199890795611</v>
      </c>
    </row>
    <row r="4126" spans="1:13" x14ac:dyDescent="0.25">
      <c r="A4126" s="1" t="s">
        <v>214</v>
      </c>
      <c r="B4126" s="1" t="s">
        <v>97</v>
      </c>
      <c r="C4126" s="6">
        <v>789.17620999999997</v>
      </c>
      <c r="D4126" s="6">
        <v>127.0744</v>
      </c>
      <c r="E4126" s="5">
        <f>IF(C4126=0,"",(D4126/C4126-1))</f>
        <v>-0.83897842029475267</v>
      </c>
      <c r="F4126" s="6">
        <v>5554.7343000000001</v>
      </c>
      <c r="G4126" s="6">
        <v>5275.3525499999996</v>
      </c>
      <c r="H4126" s="5">
        <f>IF(F4126=0,"",(G4126/F4126-1))</f>
        <v>-5.0296150078681601E-2</v>
      </c>
      <c r="I4126" s="6">
        <v>5860.3664200000003</v>
      </c>
      <c r="J4126" s="5">
        <f>IF(I4126=0,"",(G4126/I4126-1))</f>
        <v>-9.9825476441795735E-2</v>
      </c>
      <c r="K4126" s="6">
        <v>29338.231070000002</v>
      </c>
      <c r="L4126" s="6">
        <v>37368.192219999997</v>
      </c>
      <c r="M4126" s="5">
        <f>IF(K4126=0,"",(L4126/K4126-1))</f>
        <v>0.2737029758488434</v>
      </c>
    </row>
    <row r="4127" spans="1:13" x14ac:dyDescent="0.25">
      <c r="A4127" s="1" t="s">
        <v>214</v>
      </c>
      <c r="B4127" s="1" t="s">
        <v>96</v>
      </c>
      <c r="C4127" s="6">
        <v>0</v>
      </c>
      <c r="D4127" s="6">
        <v>0</v>
      </c>
      <c r="E4127" s="5" t="str">
        <f>IF(C4127=0,"",(D4127/C4127-1))</f>
        <v/>
      </c>
      <c r="F4127" s="6">
        <v>3329.0823399999999</v>
      </c>
      <c r="G4127" s="6">
        <v>4788.3727399999998</v>
      </c>
      <c r="H4127" s="5">
        <f>IF(F4127=0,"",(G4127/F4127-1))</f>
        <v>0.43834614195814692</v>
      </c>
      <c r="I4127" s="6">
        <v>4303.1737199999998</v>
      </c>
      <c r="J4127" s="5">
        <f>IF(I4127=0,"",(G4127/I4127-1))</f>
        <v>0.11275376072895327</v>
      </c>
      <c r="K4127" s="6">
        <v>21360.116880000001</v>
      </c>
      <c r="L4127" s="6">
        <v>30335.35139</v>
      </c>
      <c r="M4127" s="5">
        <f>IF(K4127=0,"",(L4127/K4127-1))</f>
        <v>0.42018658233109818</v>
      </c>
    </row>
    <row r="4128" spans="1:13" x14ac:dyDescent="0.25">
      <c r="A4128" s="1" t="s">
        <v>214</v>
      </c>
      <c r="B4128" s="1" t="s">
        <v>198</v>
      </c>
      <c r="C4128" s="6">
        <v>0</v>
      </c>
      <c r="D4128" s="6">
        <v>0</v>
      </c>
      <c r="E4128" s="5" t="str">
        <f>IF(C4128=0,"",(D4128/C4128-1))</f>
        <v/>
      </c>
      <c r="F4128" s="6">
        <v>20.347490000000001</v>
      </c>
      <c r="G4128" s="6">
        <v>3.9765899999999998</v>
      </c>
      <c r="H4128" s="5">
        <f>IF(F4128=0,"",(G4128/F4128-1))</f>
        <v>-0.80456606687114729</v>
      </c>
      <c r="I4128" s="6">
        <v>10.5611</v>
      </c>
      <c r="J4128" s="5">
        <f>IF(I4128=0,"",(G4128/I4128-1))</f>
        <v>-0.62346819933529651</v>
      </c>
      <c r="K4128" s="6">
        <v>137.59487999999999</v>
      </c>
      <c r="L4128" s="6">
        <v>56.171109999999999</v>
      </c>
      <c r="M4128" s="5">
        <f>IF(K4128=0,"",(L4128/K4128-1))</f>
        <v>-0.591764533680323</v>
      </c>
    </row>
    <row r="4129" spans="1:13" x14ac:dyDescent="0.25">
      <c r="A4129" s="1" t="s">
        <v>214</v>
      </c>
      <c r="B4129" s="1" t="s">
        <v>95</v>
      </c>
      <c r="C4129" s="6">
        <v>0</v>
      </c>
      <c r="D4129" s="6">
        <v>0</v>
      </c>
      <c r="E4129" s="5" t="str">
        <f>IF(C4129=0,"",(D4129/C4129-1))</f>
        <v/>
      </c>
      <c r="F4129" s="6">
        <v>36.045929999999998</v>
      </c>
      <c r="G4129" s="6">
        <v>231.34479999999999</v>
      </c>
      <c r="H4129" s="5">
        <f>IF(F4129=0,"",(G4129/F4129-1))</f>
        <v>5.4180560745693063</v>
      </c>
      <c r="I4129" s="6">
        <v>0</v>
      </c>
      <c r="J4129" s="5" t="str">
        <f>IF(I4129=0,"",(G4129/I4129-1))</f>
        <v/>
      </c>
      <c r="K4129" s="6">
        <v>1469.4943599999999</v>
      </c>
      <c r="L4129" s="6">
        <v>666.30309999999997</v>
      </c>
      <c r="M4129" s="5">
        <f>IF(K4129=0,"",(L4129/K4129-1))</f>
        <v>-0.54657661972925164</v>
      </c>
    </row>
    <row r="4130" spans="1:13" x14ac:dyDescent="0.25">
      <c r="A4130" s="1" t="s">
        <v>214</v>
      </c>
      <c r="B4130" s="1" t="s">
        <v>94</v>
      </c>
      <c r="C4130" s="6">
        <v>85.816199999999995</v>
      </c>
      <c r="D4130" s="6">
        <v>0</v>
      </c>
      <c r="E4130" s="5">
        <f>IF(C4130=0,"",(D4130/C4130-1))</f>
        <v>-1</v>
      </c>
      <c r="F4130" s="6">
        <v>165.31646000000001</v>
      </c>
      <c r="G4130" s="6">
        <v>280.82868000000002</v>
      </c>
      <c r="H4130" s="5">
        <f>IF(F4130=0,"",(G4130/F4130-1))</f>
        <v>0.69873393127338934</v>
      </c>
      <c r="I4130" s="6">
        <v>277.18344999999999</v>
      </c>
      <c r="J4130" s="5">
        <f>IF(I4130=0,"",(G4130/I4130-1))</f>
        <v>1.315096554285633E-2</v>
      </c>
      <c r="K4130" s="6">
        <v>839.03949999999998</v>
      </c>
      <c r="L4130" s="6">
        <v>1081.3784800000001</v>
      </c>
      <c r="M4130" s="5">
        <f>IF(K4130=0,"",(L4130/K4130-1))</f>
        <v>0.28882904797688314</v>
      </c>
    </row>
    <row r="4131" spans="1:13" x14ac:dyDescent="0.25">
      <c r="A4131" s="1" t="s">
        <v>214</v>
      </c>
      <c r="B4131" s="1" t="s">
        <v>93</v>
      </c>
      <c r="C4131" s="6">
        <v>972.08028000000002</v>
      </c>
      <c r="D4131" s="6">
        <v>583.81236000000001</v>
      </c>
      <c r="E4131" s="5">
        <f>IF(C4131=0,"",(D4131/C4131-1))</f>
        <v>-0.39941960349200789</v>
      </c>
      <c r="F4131" s="6">
        <v>14813.701510000001</v>
      </c>
      <c r="G4131" s="6">
        <v>16767.918440000001</v>
      </c>
      <c r="H4131" s="5">
        <f>IF(F4131=0,"",(G4131/F4131-1))</f>
        <v>0.13191955627570895</v>
      </c>
      <c r="I4131" s="6">
        <v>15678.103209999999</v>
      </c>
      <c r="J4131" s="5">
        <f>IF(I4131=0,"",(G4131/I4131-1))</f>
        <v>6.9511931092843149E-2</v>
      </c>
      <c r="K4131" s="6">
        <v>82170.489440000005</v>
      </c>
      <c r="L4131" s="6">
        <v>101892.80542</v>
      </c>
      <c r="M4131" s="5">
        <f>IF(K4131=0,"",(L4131/K4131-1))</f>
        <v>0.24001701966739564</v>
      </c>
    </row>
    <row r="4132" spans="1:13" x14ac:dyDescent="0.25">
      <c r="A4132" s="1" t="s">
        <v>214</v>
      </c>
      <c r="B4132" s="1" t="s">
        <v>92</v>
      </c>
      <c r="C4132" s="6">
        <v>0</v>
      </c>
      <c r="D4132" s="6">
        <v>0</v>
      </c>
      <c r="E4132" s="5" t="str">
        <f>IF(C4132=0,"",(D4132/C4132-1))</f>
        <v/>
      </c>
      <c r="F4132" s="6">
        <v>0</v>
      </c>
      <c r="G4132" s="6">
        <v>0</v>
      </c>
      <c r="H4132" s="5" t="str">
        <f>IF(F4132=0,"",(G4132/F4132-1))</f>
        <v/>
      </c>
      <c r="I4132" s="6">
        <v>0</v>
      </c>
      <c r="J4132" s="5" t="str">
        <f>IF(I4132=0,"",(G4132/I4132-1))</f>
        <v/>
      </c>
      <c r="K4132" s="6">
        <v>0</v>
      </c>
      <c r="L4132" s="6">
        <v>0.56020000000000003</v>
      </c>
      <c r="M4132" s="5" t="str">
        <f>IF(K4132=0,"",(L4132/K4132-1))</f>
        <v/>
      </c>
    </row>
    <row r="4133" spans="1:13" x14ac:dyDescent="0.25">
      <c r="A4133" s="1" t="s">
        <v>214</v>
      </c>
      <c r="B4133" s="1" t="s">
        <v>91</v>
      </c>
      <c r="C4133" s="6">
        <v>10.7468</v>
      </c>
      <c r="D4133" s="6">
        <v>0</v>
      </c>
      <c r="E4133" s="5">
        <f>IF(C4133=0,"",(D4133/C4133-1))</f>
        <v>-1</v>
      </c>
      <c r="F4133" s="6">
        <v>29.731580000000001</v>
      </c>
      <c r="G4133" s="6">
        <v>117.425</v>
      </c>
      <c r="H4133" s="5">
        <f>IF(F4133=0,"",(G4133/F4133-1))</f>
        <v>2.9495041972205982</v>
      </c>
      <c r="I4133" s="6">
        <v>135.05054000000001</v>
      </c>
      <c r="J4133" s="5">
        <f>IF(I4133=0,"",(G4133/I4133-1))</f>
        <v>-0.13051069621787525</v>
      </c>
      <c r="K4133" s="6">
        <v>75.634450000000001</v>
      </c>
      <c r="L4133" s="6">
        <v>644.62090999999998</v>
      </c>
      <c r="M4133" s="5">
        <f>IF(K4133=0,"",(L4133/K4133-1))</f>
        <v>7.5228478557059635</v>
      </c>
    </row>
    <row r="4134" spans="1:13" x14ac:dyDescent="0.25">
      <c r="A4134" s="1" t="s">
        <v>214</v>
      </c>
      <c r="B4134" s="1" t="s">
        <v>90</v>
      </c>
      <c r="C4134" s="6">
        <v>447.18029000000001</v>
      </c>
      <c r="D4134" s="6">
        <v>1111.8101999999999</v>
      </c>
      <c r="E4134" s="5">
        <f>IF(C4134=0,"",(D4134/C4134-1))</f>
        <v>1.4862683460400277</v>
      </c>
      <c r="F4134" s="6">
        <v>2316.66275</v>
      </c>
      <c r="G4134" s="6">
        <v>17023.35975</v>
      </c>
      <c r="H4134" s="5">
        <f>IF(F4134=0,"",(G4134/F4134-1))</f>
        <v>6.3482252649851603</v>
      </c>
      <c r="I4134" s="6">
        <v>3145.8988300000001</v>
      </c>
      <c r="J4134" s="5">
        <f>IF(I4134=0,"",(G4134/I4134-1))</f>
        <v>4.4112864621269461</v>
      </c>
      <c r="K4134" s="6">
        <v>24923.093840000001</v>
      </c>
      <c r="L4134" s="6">
        <v>41161.224269999999</v>
      </c>
      <c r="M4134" s="5">
        <f>IF(K4134=0,"",(L4134/K4134-1))</f>
        <v>0.65152948242480302</v>
      </c>
    </row>
    <row r="4135" spans="1:13" x14ac:dyDescent="0.25">
      <c r="A4135" s="1" t="s">
        <v>214</v>
      </c>
      <c r="B4135" s="1" t="s">
        <v>171</v>
      </c>
      <c r="C4135" s="6">
        <v>0</v>
      </c>
      <c r="D4135" s="6">
        <v>0</v>
      </c>
      <c r="E4135" s="5" t="str">
        <f>IF(C4135=0,"",(D4135/C4135-1))</f>
        <v/>
      </c>
      <c r="F4135" s="6">
        <v>0</v>
      </c>
      <c r="G4135" s="6">
        <v>0</v>
      </c>
      <c r="H4135" s="5" t="str">
        <f>IF(F4135=0,"",(G4135/F4135-1))</f>
        <v/>
      </c>
      <c r="I4135" s="6">
        <v>0</v>
      </c>
      <c r="J4135" s="5" t="str">
        <f>IF(I4135=0,"",(G4135/I4135-1))</f>
        <v/>
      </c>
      <c r="K4135" s="6">
        <v>27.548850000000002</v>
      </c>
      <c r="L4135" s="6">
        <v>0</v>
      </c>
      <c r="M4135" s="5">
        <f>IF(K4135=0,"",(L4135/K4135-1))</f>
        <v>-1</v>
      </c>
    </row>
    <row r="4136" spans="1:13" x14ac:dyDescent="0.25">
      <c r="A4136" s="1" t="s">
        <v>214</v>
      </c>
      <c r="B4136" s="1" t="s">
        <v>89</v>
      </c>
      <c r="C4136" s="6">
        <v>0</v>
      </c>
      <c r="D4136" s="6">
        <v>0</v>
      </c>
      <c r="E4136" s="5" t="str">
        <f>IF(C4136=0,"",(D4136/C4136-1))</f>
        <v/>
      </c>
      <c r="F4136" s="6">
        <v>424.041</v>
      </c>
      <c r="G4136" s="6">
        <v>51.817459999999997</v>
      </c>
      <c r="H4136" s="5">
        <f>IF(F4136=0,"",(G4136/F4136-1))</f>
        <v>-0.8778008258635368</v>
      </c>
      <c r="I4136" s="6">
        <v>111.45957</v>
      </c>
      <c r="J4136" s="5">
        <f>IF(I4136=0,"",(G4136/I4136-1))</f>
        <v>-0.53510084418951198</v>
      </c>
      <c r="K4136" s="6">
        <v>2011.9262100000001</v>
      </c>
      <c r="L4136" s="6">
        <v>1475.02755</v>
      </c>
      <c r="M4136" s="5">
        <f>IF(K4136=0,"",(L4136/K4136-1))</f>
        <v>-0.26685802756155752</v>
      </c>
    </row>
    <row r="4137" spans="1:13" x14ac:dyDescent="0.25">
      <c r="A4137" s="1" t="s">
        <v>214</v>
      </c>
      <c r="B4137" s="1" t="s">
        <v>88</v>
      </c>
      <c r="C4137" s="6">
        <v>33.416759999999996</v>
      </c>
      <c r="D4137" s="6">
        <v>24.627199999999998</v>
      </c>
      <c r="E4137" s="5">
        <f>IF(C4137=0,"",(D4137/C4137-1))</f>
        <v>-0.26302849228949776</v>
      </c>
      <c r="F4137" s="6">
        <v>523.38106000000005</v>
      </c>
      <c r="G4137" s="6">
        <v>950.37135000000001</v>
      </c>
      <c r="H4137" s="5">
        <f>IF(F4137=0,"",(G4137/F4137-1))</f>
        <v>0.81583061106567345</v>
      </c>
      <c r="I4137" s="6">
        <v>950.22073</v>
      </c>
      <c r="J4137" s="5">
        <f>IF(I4137=0,"",(G4137/I4137-1))</f>
        <v>1.5851053891458022E-4</v>
      </c>
      <c r="K4137" s="6">
        <v>3161.47838</v>
      </c>
      <c r="L4137" s="6">
        <v>6860.2132700000002</v>
      </c>
      <c r="M4137" s="5">
        <f>IF(K4137=0,"",(L4137/K4137-1))</f>
        <v>1.1699383786391735</v>
      </c>
    </row>
    <row r="4138" spans="1:13" x14ac:dyDescent="0.25">
      <c r="A4138" s="1" t="s">
        <v>214</v>
      </c>
      <c r="B4138" s="1" t="s">
        <v>86</v>
      </c>
      <c r="C4138" s="6">
        <v>328.80944</v>
      </c>
      <c r="D4138" s="6">
        <v>178.61197999999999</v>
      </c>
      <c r="E4138" s="5">
        <f>IF(C4138=0,"",(D4138/C4138-1))</f>
        <v>-0.4567918123031991</v>
      </c>
      <c r="F4138" s="6">
        <v>6537.0427799999998</v>
      </c>
      <c r="G4138" s="6">
        <v>9549.2967100000005</v>
      </c>
      <c r="H4138" s="5">
        <f>IF(F4138=0,"",(G4138/F4138-1))</f>
        <v>0.46079764679159729</v>
      </c>
      <c r="I4138" s="6">
        <v>7858.9937099999997</v>
      </c>
      <c r="J4138" s="5">
        <f>IF(I4138=0,"",(G4138/I4138-1))</f>
        <v>0.21507880809844804</v>
      </c>
      <c r="K4138" s="6">
        <v>36137.63162</v>
      </c>
      <c r="L4138" s="6">
        <v>62798.853109999996</v>
      </c>
      <c r="M4138" s="5">
        <f>IF(K4138=0,"",(L4138/K4138-1))</f>
        <v>0.73776892106135206</v>
      </c>
    </row>
    <row r="4139" spans="1:13" x14ac:dyDescent="0.25">
      <c r="A4139" s="1" t="s">
        <v>214</v>
      </c>
      <c r="B4139" s="1" t="s">
        <v>85</v>
      </c>
      <c r="C4139" s="6">
        <v>0</v>
      </c>
      <c r="D4139" s="6">
        <v>0.54627000000000003</v>
      </c>
      <c r="E4139" s="5" t="str">
        <f>IF(C4139=0,"",(D4139/C4139-1))</f>
        <v/>
      </c>
      <c r="F4139" s="6">
        <v>551.13837000000001</v>
      </c>
      <c r="G4139" s="6">
        <v>766.16479000000004</v>
      </c>
      <c r="H4139" s="5">
        <f>IF(F4139=0,"",(G4139/F4139-1))</f>
        <v>0.3901496097976267</v>
      </c>
      <c r="I4139" s="6">
        <v>502.44589000000002</v>
      </c>
      <c r="J4139" s="5">
        <f>IF(I4139=0,"",(G4139/I4139-1))</f>
        <v>0.52487025020744027</v>
      </c>
      <c r="K4139" s="6">
        <v>5639.9543999999996</v>
      </c>
      <c r="L4139" s="6">
        <v>6128.0657899999997</v>
      </c>
      <c r="M4139" s="5">
        <f>IF(K4139=0,"",(L4139/K4139-1))</f>
        <v>8.6545272422769992E-2</v>
      </c>
    </row>
    <row r="4140" spans="1:13" x14ac:dyDescent="0.25">
      <c r="A4140" s="1" t="s">
        <v>214</v>
      </c>
      <c r="B4140" s="1" t="s">
        <v>84</v>
      </c>
      <c r="C4140" s="6">
        <v>0</v>
      </c>
      <c r="D4140" s="6">
        <v>0</v>
      </c>
      <c r="E4140" s="5" t="str">
        <f>IF(C4140=0,"",(D4140/C4140-1))</f>
        <v/>
      </c>
      <c r="F4140" s="6">
        <v>413.76627999999999</v>
      </c>
      <c r="G4140" s="6">
        <v>191.72904</v>
      </c>
      <c r="H4140" s="5">
        <f>IF(F4140=0,"",(G4140/F4140-1))</f>
        <v>-0.53662478247381595</v>
      </c>
      <c r="I4140" s="6">
        <v>35</v>
      </c>
      <c r="J4140" s="5">
        <f>IF(I4140=0,"",(G4140/I4140-1))</f>
        <v>4.4779725714285714</v>
      </c>
      <c r="K4140" s="6">
        <v>1626.7870700000001</v>
      </c>
      <c r="L4140" s="6">
        <v>1023.78278</v>
      </c>
      <c r="M4140" s="5">
        <f>IF(K4140=0,"",(L4140/K4140-1))</f>
        <v>-0.37067192204816335</v>
      </c>
    </row>
    <row r="4141" spans="1:13" x14ac:dyDescent="0.25">
      <c r="A4141" s="1" t="s">
        <v>214</v>
      </c>
      <c r="B4141" s="1" t="s">
        <v>83</v>
      </c>
      <c r="C4141" s="6">
        <v>0</v>
      </c>
      <c r="D4141" s="6">
        <v>0</v>
      </c>
      <c r="E4141" s="5" t="str">
        <f>IF(C4141=0,"",(D4141/C4141-1))</f>
        <v/>
      </c>
      <c r="F4141" s="6">
        <v>148.33724000000001</v>
      </c>
      <c r="G4141" s="6">
        <v>91.982249999999993</v>
      </c>
      <c r="H4141" s="5">
        <f>IF(F4141=0,"",(G4141/F4141-1))</f>
        <v>-0.3799112751457423</v>
      </c>
      <c r="I4141" s="6">
        <v>127.09775</v>
      </c>
      <c r="J4141" s="5">
        <f>IF(I4141=0,"",(G4141/I4141-1))</f>
        <v>-0.27628734576339875</v>
      </c>
      <c r="K4141" s="6">
        <v>1170.2450200000001</v>
      </c>
      <c r="L4141" s="6">
        <v>746.55438000000004</v>
      </c>
      <c r="M4141" s="5">
        <f>IF(K4141=0,"",(L4141/K4141-1))</f>
        <v>-0.36205293144507467</v>
      </c>
    </row>
    <row r="4142" spans="1:13" x14ac:dyDescent="0.25">
      <c r="A4142" s="1" t="s">
        <v>214</v>
      </c>
      <c r="B4142" s="1" t="s">
        <v>170</v>
      </c>
      <c r="C4142" s="6">
        <v>0</v>
      </c>
      <c r="D4142" s="6">
        <v>0</v>
      </c>
      <c r="E4142" s="5" t="str">
        <f>IF(C4142=0,"",(D4142/C4142-1))</f>
        <v/>
      </c>
      <c r="F4142" s="6">
        <v>0.14692</v>
      </c>
      <c r="G4142" s="6">
        <v>0</v>
      </c>
      <c r="H4142" s="5">
        <f>IF(F4142=0,"",(G4142/F4142-1))</f>
        <v>-1</v>
      </c>
      <c r="I4142" s="6">
        <v>0</v>
      </c>
      <c r="J4142" s="5" t="str">
        <f>IF(I4142=0,"",(G4142/I4142-1))</f>
        <v/>
      </c>
      <c r="K4142" s="6">
        <v>0.14692</v>
      </c>
      <c r="L4142" s="6">
        <v>0</v>
      </c>
      <c r="M4142" s="5">
        <f>IF(K4142=0,"",(L4142/K4142-1))</f>
        <v>-1</v>
      </c>
    </row>
    <row r="4143" spans="1:13" x14ac:dyDescent="0.25">
      <c r="A4143" s="1" t="s">
        <v>214</v>
      </c>
      <c r="B4143" s="1" t="s">
        <v>169</v>
      </c>
      <c r="C4143" s="6">
        <v>149.63300000000001</v>
      </c>
      <c r="D4143" s="6">
        <v>0</v>
      </c>
      <c r="E4143" s="5">
        <f>IF(C4143=0,"",(D4143/C4143-1))</f>
        <v>-1</v>
      </c>
      <c r="F4143" s="6">
        <v>299.65100000000001</v>
      </c>
      <c r="G4143" s="6">
        <v>558.56700000000001</v>
      </c>
      <c r="H4143" s="5">
        <f>IF(F4143=0,"",(G4143/F4143-1))</f>
        <v>0.86405852141324413</v>
      </c>
      <c r="I4143" s="6">
        <v>278.26281</v>
      </c>
      <c r="J4143" s="5">
        <f>IF(I4143=0,"",(G4143/I4143-1))</f>
        <v>1.0073361582167593</v>
      </c>
      <c r="K4143" s="6">
        <v>1244.9947</v>
      </c>
      <c r="L4143" s="6">
        <v>1452.4904100000001</v>
      </c>
      <c r="M4143" s="5">
        <f>IF(K4143=0,"",(L4143/K4143-1))</f>
        <v>0.16666393037657112</v>
      </c>
    </row>
    <row r="4144" spans="1:13" x14ac:dyDescent="0.25">
      <c r="A4144" s="1" t="s">
        <v>214</v>
      </c>
      <c r="B4144" s="1" t="s">
        <v>82</v>
      </c>
      <c r="C4144" s="6">
        <v>0</v>
      </c>
      <c r="D4144" s="6">
        <v>0</v>
      </c>
      <c r="E4144" s="5" t="str">
        <f>IF(C4144=0,"",(D4144/C4144-1))</f>
        <v/>
      </c>
      <c r="F4144" s="6">
        <v>0</v>
      </c>
      <c r="G4144" s="6">
        <v>0</v>
      </c>
      <c r="H4144" s="5" t="str">
        <f>IF(F4144=0,"",(G4144/F4144-1))</f>
        <v/>
      </c>
      <c r="I4144" s="6">
        <v>0</v>
      </c>
      <c r="J4144" s="5" t="str">
        <f>IF(I4144=0,"",(G4144/I4144-1))</f>
        <v/>
      </c>
      <c r="K4144" s="6">
        <v>0</v>
      </c>
      <c r="L4144" s="6">
        <v>32.234000000000002</v>
      </c>
      <c r="M4144" s="5" t="str">
        <f>IF(K4144=0,"",(L4144/K4144-1))</f>
        <v/>
      </c>
    </row>
    <row r="4145" spans="1:13" x14ac:dyDescent="0.25">
      <c r="A4145" s="1" t="s">
        <v>214</v>
      </c>
      <c r="B4145" s="1" t="s">
        <v>81</v>
      </c>
      <c r="C4145" s="6">
        <v>26.574999999999999</v>
      </c>
      <c r="D4145" s="6">
        <v>138.1</v>
      </c>
      <c r="E4145" s="5">
        <f>IF(C4145=0,"",(D4145/C4145-1))</f>
        <v>4.1966133584195671</v>
      </c>
      <c r="F4145" s="6">
        <v>2926.96774</v>
      </c>
      <c r="G4145" s="6">
        <v>2240.1778100000001</v>
      </c>
      <c r="H4145" s="5">
        <f>IF(F4145=0,"",(G4145/F4145-1))</f>
        <v>-0.23464212489065561</v>
      </c>
      <c r="I4145" s="6">
        <v>1588.0189399999999</v>
      </c>
      <c r="J4145" s="5">
        <f>IF(I4145=0,"",(G4145/I4145-1))</f>
        <v>0.41067449107376519</v>
      </c>
      <c r="K4145" s="6">
        <v>13886.214459999999</v>
      </c>
      <c r="L4145" s="6">
        <v>18941.734110000001</v>
      </c>
      <c r="M4145" s="5">
        <f>IF(K4145=0,"",(L4145/K4145-1))</f>
        <v>0.36406751923374814</v>
      </c>
    </row>
    <row r="4146" spans="1:13" x14ac:dyDescent="0.25">
      <c r="A4146" s="1" t="s">
        <v>214</v>
      </c>
      <c r="B4146" s="1" t="s">
        <v>80</v>
      </c>
      <c r="C4146" s="6">
        <v>0</v>
      </c>
      <c r="D4146" s="6">
        <v>88.25</v>
      </c>
      <c r="E4146" s="5" t="str">
        <f>IF(C4146=0,"",(D4146/C4146-1))</f>
        <v/>
      </c>
      <c r="F4146" s="6">
        <v>540.73017000000004</v>
      </c>
      <c r="G4146" s="6">
        <v>2717.6984499999999</v>
      </c>
      <c r="H4146" s="5">
        <f>IF(F4146=0,"",(G4146/F4146-1))</f>
        <v>4.0259789462089746</v>
      </c>
      <c r="I4146" s="6">
        <v>2572.9953399999999</v>
      </c>
      <c r="J4146" s="5">
        <f>IF(I4146=0,"",(G4146/I4146-1))</f>
        <v>5.623916520579475E-2</v>
      </c>
      <c r="K4146" s="6">
        <v>2524.7430100000001</v>
      </c>
      <c r="L4146" s="6">
        <v>9730.1046499999993</v>
      </c>
      <c r="M4146" s="5">
        <f>IF(K4146=0,"",(L4146/K4146-1))</f>
        <v>2.8538990350546602</v>
      </c>
    </row>
    <row r="4147" spans="1:13" x14ac:dyDescent="0.25">
      <c r="A4147" s="1" t="s">
        <v>214</v>
      </c>
      <c r="B4147" s="1" t="s">
        <v>79</v>
      </c>
      <c r="C4147" s="6">
        <v>0</v>
      </c>
      <c r="D4147" s="6">
        <v>10.74179</v>
      </c>
      <c r="E4147" s="5" t="str">
        <f>IF(C4147=0,"",(D4147/C4147-1))</f>
        <v/>
      </c>
      <c r="F4147" s="6">
        <v>423.92770999999999</v>
      </c>
      <c r="G4147" s="6">
        <v>1456.83842</v>
      </c>
      <c r="H4147" s="5">
        <f>IF(F4147=0,"",(G4147/F4147-1))</f>
        <v>2.4365255812128912</v>
      </c>
      <c r="I4147" s="6">
        <v>478.84107999999998</v>
      </c>
      <c r="J4147" s="5">
        <f>IF(I4147=0,"",(G4147/I4147-1))</f>
        <v>2.0424257250443092</v>
      </c>
      <c r="K4147" s="6">
        <v>2433.2167599999998</v>
      </c>
      <c r="L4147" s="6">
        <v>4631.8929600000001</v>
      </c>
      <c r="M4147" s="5">
        <f>IF(K4147=0,"",(L4147/K4147-1))</f>
        <v>0.90360885069688601</v>
      </c>
    </row>
    <row r="4148" spans="1:13" x14ac:dyDescent="0.25">
      <c r="A4148" s="1" t="s">
        <v>214</v>
      </c>
      <c r="B4148" s="1" t="s">
        <v>78</v>
      </c>
      <c r="C4148" s="6">
        <v>0</v>
      </c>
      <c r="D4148" s="6">
        <v>0</v>
      </c>
      <c r="E4148" s="5" t="str">
        <f>IF(C4148=0,"",(D4148/C4148-1))</f>
        <v/>
      </c>
      <c r="F4148" s="6">
        <v>0</v>
      </c>
      <c r="G4148" s="6">
        <v>0</v>
      </c>
      <c r="H4148" s="5" t="str">
        <f>IF(F4148=0,"",(G4148/F4148-1))</f>
        <v/>
      </c>
      <c r="I4148" s="6">
        <v>0</v>
      </c>
      <c r="J4148" s="5" t="str">
        <f>IF(I4148=0,"",(G4148/I4148-1))</f>
        <v/>
      </c>
      <c r="K4148" s="6">
        <v>0</v>
      </c>
      <c r="L4148" s="6">
        <v>0</v>
      </c>
      <c r="M4148" s="5" t="str">
        <f>IF(K4148=0,"",(L4148/K4148-1))</f>
        <v/>
      </c>
    </row>
    <row r="4149" spans="1:13" x14ac:dyDescent="0.25">
      <c r="A4149" s="1" t="s">
        <v>214</v>
      </c>
      <c r="B4149" s="1" t="s">
        <v>77</v>
      </c>
      <c r="C4149" s="6">
        <v>62.16</v>
      </c>
      <c r="D4149" s="6">
        <v>0</v>
      </c>
      <c r="E4149" s="5">
        <f>IF(C4149=0,"",(D4149/C4149-1))</f>
        <v>-1</v>
      </c>
      <c r="F4149" s="6">
        <v>463.50581</v>
      </c>
      <c r="G4149" s="6">
        <v>296.86212999999998</v>
      </c>
      <c r="H4149" s="5">
        <f>IF(F4149=0,"",(G4149/F4149-1))</f>
        <v>-0.35952878346875528</v>
      </c>
      <c r="I4149" s="6">
        <v>1131.7811099999999</v>
      </c>
      <c r="J4149" s="5">
        <f>IF(I4149=0,"",(G4149/I4149-1))</f>
        <v>-0.73770358298346217</v>
      </c>
      <c r="K4149" s="6">
        <v>1512.7828300000001</v>
      </c>
      <c r="L4149" s="6">
        <v>3690.7134599999999</v>
      </c>
      <c r="M4149" s="5">
        <f>IF(K4149=0,"",(L4149/K4149-1))</f>
        <v>1.4396849215957848</v>
      </c>
    </row>
    <row r="4150" spans="1:13" x14ac:dyDescent="0.25">
      <c r="A4150" s="1" t="s">
        <v>214</v>
      </c>
      <c r="B4150" s="1" t="s">
        <v>76</v>
      </c>
      <c r="C4150" s="6">
        <v>146.01213000000001</v>
      </c>
      <c r="D4150" s="6">
        <v>140.00651999999999</v>
      </c>
      <c r="E4150" s="5">
        <f>IF(C4150=0,"",(D4150/C4150-1))</f>
        <v>-4.1130897823352219E-2</v>
      </c>
      <c r="F4150" s="6">
        <v>7268.4145200000003</v>
      </c>
      <c r="G4150" s="6">
        <v>6917.4783299999999</v>
      </c>
      <c r="H4150" s="5">
        <f>IF(F4150=0,"",(G4150/F4150-1))</f>
        <v>-4.8282357732123415E-2</v>
      </c>
      <c r="I4150" s="6">
        <v>3708.93514</v>
      </c>
      <c r="J4150" s="5">
        <f>IF(I4150=0,"",(G4150/I4150-1))</f>
        <v>0.86508473965926513</v>
      </c>
      <c r="K4150" s="6">
        <v>39000.776689999999</v>
      </c>
      <c r="L4150" s="6">
        <v>41845.22219</v>
      </c>
      <c r="M4150" s="5">
        <f>IF(K4150=0,"",(L4150/K4150-1))</f>
        <v>7.2933047529008199E-2</v>
      </c>
    </row>
    <row r="4151" spans="1:13" x14ac:dyDescent="0.25">
      <c r="A4151" s="1" t="s">
        <v>214</v>
      </c>
      <c r="B4151" s="1" t="s">
        <v>75</v>
      </c>
      <c r="C4151" s="6">
        <v>163.27270999999999</v>
      </c>
      <c r="D4151" s="6">
        <v>83.44847</v>
      </c>
      <c r="E4151" s="5">
        <f>IF(C4151=0,"",(D4151/C4151-1))</f>
        <v>-0.48890129893721979</v>
      </c>
      <c r="F4151" s="6">
        <v>1907.9120399999999</v>
      </c>
      <c r="G4151" s="6">
        <v>2723.2869799999999</v>
      </c>
      <c r="H4151" s="5">
        <f>IF(F4151=0,"",(G4151/F4151-1))</f>
        <v>0.42736505819209558</v>
      </c>
      <c r="I4151" s="6">
        <v>2870.3164099999999</v>
      </c>
      <c r="J4151" s="5">
        <f>IF(I4151=0,"",(G4151/I4151-1))</f>
        <v>-5.1224119225239062E-2</v>
      </c>
      <c r="K4151" s="6">
        <v>11556.426439999999</v>
      </c>
      <c r="L4151" s="6">
        <v>14814.578960000001</v>
      </c>
      <c r="M4151" s="5">
        <f>IF(K4151=0,"",(L4151/K4151-1))</f>
        <v>0.28193425856306509</v>
      </c>
    </row>
    <row r="4152" spans="1:13" x14ac:dyDescent="0.25">
      <c r="A4152" s="1" t="s">
        <v>214</v>
      </c>
      <c r="B4152" s="1" t="s">
        <v>74</v>
      </c>
      <c r="C4152" s="6">
        <v>0</v>
      </c>
      <c r="D4152" s="6">
        <v>0</v>
      </c>
      <c r="E4152" s="5" t="str">
        <f>IF(C4152=0,"",(D4152/C4152-1))</f>
        <v/>
      </c>
      <c r="F4152" s="6">
        <v>0</v>
      </c>
      <c r="G4152" s="6">
        <v>0</v>
      </c>
      <c r="H4152" s="5" t="str">
        <f>IF(F4152=0,"",(G4152/F4152-1))</f>
        <v/>
      </c>
      <c r="I4152" s="6">
        <v>0</v>
      </c>
      <c r="J4152" s="5" t="str">
        <f>IF(I4152=0,"",(G4152/I4152-1))</f>
        <v/>
      </c>
      <c r="K4152" s="6">
        <v>0</v>
      </c>
      <c r="L4152" s="6">
        <v>0</v>
      </c>
      <c r="M4152" s="5" t="str">
        <f>IF(K4152=0,"",(L4152/K4152-1))</f>
        <v/>
      </c>
    </row>
    <row r="4153" spans="1:13" x14ac:dyDescent="0.25">
      <c r="A4153" s="1" t="s">
        <v>214</v>
      </c>
      <c r="B4153" s="1" t="s">
        <v>196</v>
      </c>
      <c r="C4153" s="6">
        <v>0</v>
      </c>
      <c r="D4153" s="6">
        <v>0</v>
      </c>
      <c r="E4153" s="5" t="str">
        <f>IF(C4153=0,"",(D4153/C4153-1))</f>
        <v/>
      </c>
      <c r="F4153" s="6">
        <v>0</v>
      </c>
      <c r="G4153" s="6">
        <v>0</v>
      </c>
      <c r="H4153" s="5" t="str">
        <f>IF(F4153=0,"",(G4153/F4153-1))</f>
        <v/>
      </c>
      <c r="I4153" s="6">
        <v>0</v>
      </c>
      <c r="J4153" s="5" t="str">
        <f>IF(I4153=0,"",(G4153/I4153-1))</f>
        <v/>
      </c>
      <c r="K4153" s="6">
        <v>0</v>
      </c>
      <c r="L4153" s="6">
        <v>0</v>
      </c>
      <c r="M4153" s="5" t="str">
        <f>IF(K4153=0,"",(L4153/K4153-1))</f>
        <v/>
      </c>
    </row>
    <row r="4154" spans="1:13" x14ac:dyDescent="0.25">
      <c r="A4154" s="1" t="s">
        <v>214</v>
      </c>
      <c r="B4154" s="1" t="s">
        <v>72</v>
      </c>
      <c r="C4154" s="6">
        <v>0</v>
      </c>
      <c r="D4154" s="6">
        <v>0</v>
      </c>
      <c r="E4154" s="5" t="str">
        <f>IF(C4154=0,"",(D4154/C4154-1))</f>
        <v/>
      </c>
      <c r="F4154" s="6">
        <v>443.08542999999997</v>
      </c>
      <c r="G4154" s="6">
        <v>875.49507000000006</v>
      </c>
      <c r="H4154" s="5">
        <f>IF(F4154=0,"",(G4154/F4154-1))</f>
        <v>0.97590579766976338</v>
      </c>
      <c r="I4154" s="6">
        <v>977.78396999999995</v>
      </c>
      <c r="J4154" s="5">
        <f>IF(I4154=0,"",(G4154/I4154-1))</f>
        <v>-0.10461298521799234</v>
      </c>
      <c r="K4154" s="6">
        <v>1163.90698</v>
      </c>
      <c r="L4154" s="6">
        <v>5170.3254999999999</v>
      </c>
      <c r="M4154" s="5">
        <f>IF(K4154=0,"",(L4154/K4154-1))</f>
        <v>3.4422153907866422</v>
      </c>
    </row>
    <row r="4155" spans="1:13" x14ac:dyDescent="0.25">
      <c r="A4155" s="1" t="s">
        <v>214</v>
      </c>
      <c r="B4155" s="1" t="s">
        <v>71</v>
      </c>
      <c r="C4155" s="6">
        <v>30.796800000000001</v>
      </c>
      <c r="D4155" s="6">
        <v>337.5</v>
      </c>
      <c r="E4155" s="5">
        <f>IF(C4155=0,"",(D4155/C4155-1))</f>
        <v>9.958930798004987</v>
      </c>
      <c r="F4155" s="6">
        <v>3921.30971</v>
      </c>
      <c r="G4155" s="6">
        <v>4671.6604699999998</v>
      </c>
      <c r="H4155" s="5">
        <f>IF(F4155=0,"",(G4155/F4155-1))</f>
        <v>0.19135207762000506</v>
      </c>
      <c r="I4155" s="6">
        <v>3070.5429800000002</v>
      </c>
      <c r="J4155" s="5">
        <f>IF(I4155=0,"",(G4155/I4155-1))</f>
        <v>0.52144441567139355</v>
      </c>
      <c r="K4155" s="6">
        <v>27380.758129999998</v>
      </c>
      <c r="L4155" s="6">
        <v>23898.51786</v>
      </c>
      <c r="M4155" s="5">
        <f>IF(K4155=0,"",(L4155/K4155-1))</f>
        <v>-0.12717837298247225</v>
      </c>
    </row>
    <row r="4156" spans="1:13" x14ac:dyDescent="0.25">
      <c r="A4156" s="1" t="s">
        <v>214</v>
      </c>
      <c r="B4156" s="1" t="s">
        <v>70</v>
      </c>
      <c r="C4156" s="6">
        <v>33.178559999999997</v>
      </c>
      <c r="D4156" s="6">
        <v>0</v>
      </c>
      <c r="E4156" s="5">
        <f>IF(C4156=0,"",(D4156/C4156-1))</f>
        <v>-1</v>
      </c>
      <c r="F4156" s="6">
        <v>735.59937000000002</v>
      </c>
      <c r="G4156" s="6">
        <v>362.96391999999997</v>
      </c>
      <c r="H4156" s="5">
        <f>IF(F4156=0,"",(G4156/F4156-1))</f>
        <v>-0.5065739112854325</v>
      </c>
      <c r="I4156" s="6">
        <v>672.72167000000002</v>
      </c>
      <c r="J4156" s="5">
        <f>IF(I4156=0,"",(G4156/I4156-1))</f>
        <v>-0.46045454429913046</v>
      </c>
      <c r="K4156" s="6">
        <v>3232.1584899999998</v>
      </c>
      <c r="L4156" s="6">
        <v>2660.8970100000001</v>
      </c>
      <c r="M4156" s="5">
        <f>IF(K4156=0,"",(L4156/K4156-1))</f>
        <v>-0.17674302846454781</v>
      </c>
    </row>
    <row r="4157" spans="1:13" x14ac:dyDescent="0.25">
      <c r="A4157" s="1" t="s">
        <v>214</v>
      </c>
      <c r="B4157" s="1" t="s">
        <v>69</v>
      </c>
      <c r="C4157" s="6">
        <v>51.993380000000002</v>
      </c>
      <c r="D4157" s="6">
        <v>125.4</v>
      </c>
      <c r="E4157" s="5">
        <f>IF(C4157=0,"",(D4157/C4157-1))</f>
        <v>1.4118455080242907</v>
      </c>
      <c r="F4157" s="6">
        <v>2209.0875500000002</v>
      </c>
      <c r="G4157" s="6">
        <v>3651.0438800000002</v>
      </c>
      <c r="H4157" s="5">
        <f>IF(F4157=0,"",(G4157/F4157-1))</f>
        <v>0.65273842587180386</v>
      </c>
      <c r="I4157" s="6">
        <v>2084.6631400000001</v>
      </c>
      <c r="J4157" s="5">
        <f>IF(I4157=0,"",(G4157/I4157-1))</f>
        <v>0.751383141930547</v>
      </c>
      <c r="K4157" s="6">
        <v>16578.530500000001</v>
      </c>
      <c r="L4157" s="6">
        <v>26090.953030000001</v>
      </c>
      <c r="M4157" s="5">
        <f>IF(K4157=0,"",(L4157/K4157-1))</f>
        <v>0.57377959584536153</v>
      </c>
    </row>
    <row r="4158" spans="1:13" x14ac:dyDescent="0.25">
      <c r="A4158" s="1" t="s">
        <v>214</v>
      </c>
      <c r="B4158" s="1" t="s">
        <v>168</v>
      </c>
      <c r="C4158" s="6">
        <v>0</v>
      </c>
      <c r="D4158" s="6">
        <v>0</v>
      </c>
      <c r="E4158" s="5" t="str">
        <f>IF(C4158=0,"",(D4158/C4158-1))</f>
        <v/>
      </c>
      <c r="F4158" s="6">
        <v>0</v>
      </c>
      <c r="G4158" s="6">
        <v>0</v>
      </c>
      <c r="H4158" s="5" t="str">
        <f>IF(F4158=0,"",(G4158/F4158-1))</f>
        <v/>
      </c>
      <c r="I4158" s="6">
        <v>0</v>
      </c>
      <c r="J4158" s="5" t="str">
        <f>IF(I4158=0,"",(G4158/I4158-1))</f>
        <v/>
      </c>
      <c r="K4158" s="6">
        <v>0</v>
      </c>
      <c r="L4158" s="6">
        <v>0</v>
      </c>
      <c r="M4158" s="5" t="str">
        <f>IF(K4158=0,"",(L4158/K4158-1))</f>
        <v/>
      </c>
    </row>
    <row r="4159" spans="1:13" x14ac:dyDescent="0.25">
      <c r="A4159" s="1" t="s">
        <v>214</v>
      </c>
      <c r="B4159" s="1" t="s">
        <v>68</v>
      </c>
      <c r="C4159" s="6">
        <v>0</v>
      </c>
      <c r="D4159" s="6">
        <v>0</v>
      </c>
      <c r="E4159" s="5" t="str">
        <f>IF(C4159=0,"",(D4159/C4159-1))</f>
        <v/>
      </c>
      <c r="F4159" s="6">
        <v>49.448329999999999</v>
      </c>
      <c r="G4159" s="6">
        <v>0</v>
      </c>
      <c r="H4159" s="5">
        <f>IF(F4159=0,"",(G4159/F4159-1))</f>
        <v>-1</v>
      </c>
      <c r="I4159" s="6">
        <v>205.62334999999999</v>
      </c>
      <c r="J4159" s="5">
        <f>IF(I4159=0,"",(G4159/I4159-1))</f>
        <v>-1</v>
      </c>
      <c r="K4159" s="6">
        <v>365.60802999999999</v>
      </c>
      <c r="L4159" s="6">
        <v>873.97765000000004</v>
      </c>
      <c r="M4159" s="5">
        <f>IF(K4159=0,"",(L4159/K4159-1))</f>
        <v>1.3904771730533381</v>
      </c>
    </row>
    <row r="4160" spans="1:13" x14ac:dyDescent="0.25">
      <c r="A4160" s="1" t="s">
        <v>214</v>
      </c>
      <c r="B4160" s="1" t="s">
        <v>67</v>
      </c>
      <c r="C4160" s="6">
        <v>0</v>
      </c>
      <c r="D4160" s="6">
        <v>0</v>
      </c>
      <c r="E4160" s="5" t="str">
        <f>IF(C4160=0,"",(D4160/C4160-1))</f>
        <v/>
      </c>
      <c r="F4160" s="6">
        <v>70.572670000000002</v>
      </c>
      <c r="G4160" s="6">
        <v>173.22774999999999</v>
      </c>
      <c r="H4160" s="5">
        <f>IF(F4160=0,"",(G4160/F4160-1))</f>
        <v>1.4546010516535648</v>
      </c>
      <c r="I4160" s="6">
        <v>180</v>
      </c>
      <c r="J4160" s="5">
        <f>IF(I4160=0,"",(G4160/I4160-1))</f>
        <v>-3.7623611111111233E-2</v>
      </c>
      <c r="K4160" s="6">
        <v>445.36306999999999</v>
      </c>
      <c r="L4160" s="6">
        <v>1029.2755</v>
      </c>
      <c r="M4160" s="5">
        <f>IF(K4160=0,"",(L4160/K4160-1))</f>
        <v>1.3110930594222823</v>
      </c>
    </row>
    <row r="4161" spans="1:13" x14ac:dyDescent="0.25">
      <c r="A4161" s="1" t="s">
        <v>214</v>
      </c>
      <c r="B4161" s="1" t="s">
        <v>65</v>
      </c>
      <c r="C4161" s="6">
        <v>0</v>
      </c>
      <c r="D4161" s="6">
        <v>39.55491</v>
      </c>
      <c r="E4161" s="5" t="str">
        <f>IF(C4161=0,"",(D4161/C4161-1))</f>
        <v/>
      </c>
      <c r="F4161" s="6">
        <v>4.0784000000000002</v>
      </c>
      <c r="G4161" s="6">
        <v>45.704940000000001</v>
      </c>
      <c r="H4161" s="5">
        <f>IF(F4161=0,"",(G4161/F4161-1))</f>
        <v>10.206585916045508</v>
      </c>
      <c r="I4161" s="6">
        <v>46.669449999999998</v>
      </c>
      <c r="J4161" s="5">
        <f>IF(I4161=0,"",(G4161/I4161-1))</f>
        <v>-2.0666838799257237E-2</v>
      </c>
      <c r="K4161" s="6">
        <v>205.20499000000001</v>
      </c>
      <c r="L4161" s="6">
        <v>227.29840999999999</v>
      </c>
      <c r="M4161" s="5">
        <f>IF(K4161=0,"",(L4161/K4161-1))</f>
        <v>0.1076651206191428</v>
      </c>
    </row>
    <row r="4162" spans="1:13" x14ac:dyDescent="0.25">
      <c r="A4162" s="1" t="s">
        <v>214</v>
      </c>
      <c r="B4162" s="1" t="s">
        <v>193</v>
      </c>
      <c r="C4162" s="6">
        <v>0</v>
      </c>
      <c r="D4162" s="6">
        <v>0</v>
      </c>
      <c r="E4162" s="5" t="str">
        <f>IF(C4162=0,"",(D4162/C4162-1))</f>
        <v/>
      </c>
      <c r="F4162" s="6">
        <v>0</v>
      </c>
      <c r="G4162" s="6">
        <v>0</v>
      </c>
      <c r="H4162" s="5" t="str">
        <f>IF(F4162=0,"",(G4162/F4162-1))</f>
        <v/>
      </c>
      <c r="I4162" s="6">
        <v>0</v>
      </c>
      <c r="J4162" s="5" t="str">
        <f>IF(I4162=0,"",(G4162/I4162-1))</f>
        <v/>
      </c>
      <c r="K4162" s="6">
        <v>26.25</v>
      </c>
      <c r="L4162" s="6">
        <v>0</v>
      </c>
      <c r="M4162" s="5">
        <f>IF(K4162=0,"",(L4162/K4162-1))</f>
        <v>-1</v>
      </c>
    </row>
    <row r="4163" spans="1:13" x14ac:dyDescent="0.25">
      <c r="A4163" s="1" t="s">
        <v>214</v>
      </c>
      <c r="B4163" s="1" t="s">
        <v>64</v>
      </c>
      <c r="C4163" s="6">
        <v>0</v>
      </c>
      <c r="D4163" s="6">
        <v>31.243539999999999</v>
      </c>
      <c r="E4163" s="5" t="str">
        <f>IF(C4163=0,"",(D4163/C4163-1))</f>
        <v/>
      </c>
      <c r="F4163" s="6">
        <v>43.088419999999999</v>
      </c>
      <c r="G4163" s="6">
        <v>298.95312000000001</v>
      </c>
      <c r="H4163" s="5">
        <f>IF(F4163=0,"",(G4163/F4163-1))</f>
        <v>5.9381314051431922</v>
      </c>
      <c r="I4163" s="6">
        <v>149.26238000000001</v>
      </c>
      <c r="J4163" s="5">
        <f>IF(I4163=0,"",(G4163/I4163-1))</f>
        <v>1.0028698457039207</v>
      </c>
      <c r="K4163" s="6">
        <v>327.63925</v>
      </c>
      <c r="L4163" s="6">
        <v>1227.22378</v>
      </c>
      <c r="M4163" s="5">
        <f>IF(K4163=0,"",(L4163/K4163-1))</f>
        <v>2.7456555647713148</v>
      </c>
    </row>
    <row r="4164" spans="1:13" x14ac:dyDescent="0.25">
      <c r="A4164" s="1" t="s">
        <v>214</v>
      </c>
      <c r="B4164" s="1" t="s">
        <v>63</v>
      </c>
      <c r="C4164" s="6">
        <v>0</v>
      </c>
      <c r="D4164" s="6">
        <v>2.7136200000000001</v>
      </c>
      <c r="E4164" s="5" t="str">
        <f>IF(C4164=0,"",(D4164/C4164-1))</f>
        <v/>
      </c>
      <c r="F4164" s="6">
        <v>74</v>
      </c>
      <c r="G4164" s="6">
        <v>639.78126999999995</v>
      </c>
      <c r="H4164" s="5">
        <f>IF(F4164=0,"",(G4164/F4164-1))</f>
        <v>7.6456928378378368</v>
      </c>
      <c r="I4164" s="6">
        <v>166.17461</v>
      </c>
      <c r="J4164" s="5">
        <f>IF(I4164=0,"",(G4164/I4164-1))</f>
        <v>2.8500542892804139</v>
      </c>
      <c r="K4164" s="6">
        <v>1533.92562</v>
      </c>
      <c r="L4164" s="6">
        <v>3954.5894699999999</v>
      </c>
      <c r="M4164" s="5">
        <f>IF(K4164=0,"",(L4164/K4164-1))</f>
        <v>1.578084242441951</v>
      </c>
    </row>
    <row r="4165" spans="1:13" x14ac:dyDescent="0.25">
      <c r="A4165" s="1" t="s">
        <v>214</v>
      </c>
      <c r="B4165" s="1" t="s">
        <v>62</v>
      </c>
      <c r="C4165" s="6">
        <v>0</v>
      </c>
      <c r="D4165" s="6">
        <v>0</v>
      </c>
      <c r="E4165" s="5" t="str">
        <f>IF(C4165=0,"",(D4165/C4165-1))</f>
        <v/>
      </c>
      <c r="F4165" s="6">
        <v>186.81272000000001</v>
      </c>
      <c r="G4165" s="6">
        <v>138.29040000000001</v>
      </c>
      <c r="H4165" s="5">
        <f>IF(F4165=0,"",(G4165/F4165-1))</f>
        <v>-0.25973777374474294</v>
      </c>
      <c r="I4165" s="6">
        <v>211.32454999999999</v>
      </c>
      <c r="J4165" s="5">
        <f>IF(I4165=0,"",(G4165/I4165-1))</f>
        <v>-0.34560182430295006</v>
      </c>
      <c r="K4165" s="6">
        <v>441.41077000000001</v>
      </c>
      <c r="L4165" s="6">
        <v>808.05426999999997</v>
      </c>
      <c r="M4165" s="5">
        <f>IF(K4165=0,"",(L4165/K4165-1))</f>
        <v>0.83061747677792264</v>
      </c>
    </row>
    <row r="4166" spans="1:13" x14ac:dyDescent="0.25">
      <c r="A4166" s="1" t="s">
        <v>214</v>
      </c>
      <c r="B4166" s="1" t="s">
        <v>61</v>
      </c>
      <c r="C4166" s="6">
        <v>0</v>
      </c>
      <c r="D4166" s="6">
        <v>0</v>
      </c>
      <c r="E4166" s="5" t="str">
        <f>IF(C4166=0,"",(D4166/C4166-1))</f>
        <v/>
      </c>
      <c r="F4166" s="6">
        <v>0</v>
      </c>
      <c r="G4166" s="6">
        <v>0</v>
      </c>
      <c r="H4166" s="5" t="str">
        <f>IF(F4166=0,"",(G4166/F4166-1))</f>
        <v/>
      </c>
      <c r="I4166" s="6">
        <v>0</v>
      </c>
      <c r="J4166" s="5" t="str">
        <f>IF(I4166=0,"",(G4166/I4166-1))</f>
        <v/>
      </c>
      <c r="K4166" s="6">
        <v>48.576839999999997</v>
      </c>
      <c r="L4166" s="6">
        <v>126.54035</v>
      </c>
      <c r="M4166" s="5">
        <f>IF(K4166=0,"",(L4166/K4166-1))</f>
        <v>1.6049522776697702</v>
      </c>
    </row>
    <row r="4167" spans="1:13" x14ac:dyDescent="0.25">
      <c r="A4167" s="1" t="s">
        <v>214</v>
      </c>
      <c r="B4167" s="1" t="s">
        <v>60</v>
      </c>
      <c r="C4167" s="6">
        <v>49.239199999999997</v>
      </c>
      <c r="D4167" s="6">
        <v>0</v>
      </c>
      <c r="E4167" s="5">
        <f>IF(C4167=0,"",(D4167/C4167-1))</f>
        <v>-1</v>
      </c>
      <c r="F4167" s="6">
        <v>293.22656999999998</v>
      </c>
      <c r="G4167" s="6">
        <v>213.26137</v>
      </c>
      <c r="H4167" s="5">
        <f>IF(F4167=0,"",(G4167/F4167-1))</f>
        <v>-0.27270789273973361</v>
      </c>
      <c r="I4167" s="6">
        <v>425.21510000000001</v>
      </c>
      <c r="J4167" s="5">
        <f>IF(I4167=0,"",(G4167/I4167-1))</f>
        <v>-0.4984623782175186</v>
      </c>
      <c r="K4167" s="6">
        <v>1402.64319</v>
      </c>
      <c r="L4167" s="6">
        <v>1706.83186</v>
      </c>
      <c r="M4167" s="5">
        <f>IF(K4167=0,"",(L4167/K4167-1))</f>
        <v>0.21686817586160312</v>
      </c>
    </row>
    <row r="4168" spans="1:13" x14ac:dyDescent="0.25">
      <c r="A4168" s="1" t="s">
        <v>214</v>
      </c>
      <c r="B4168" s="1" t="s">
        <v>167</v>
      </c>
      <c r="C4168" s="6">
        <v>0</v>
      </c>
      <c r="D4168" s="6">
        <v>0</v>
      </c>
      <c r="E4168" s="5" t="str">
        <f>IF(C4168=0,"",(D4168/C4168-1))</f>
        <v/>
      </c>
      <c r="F4168" s="6">
        <v>0</v>
      </c>
      <c r="G4168" s="6">
        <v>0</v>
      </c>
      <c r="H4168" s="5" t="str">
        <f>IF(F4168=0,"",(G4168/F4168-1))</f>
        <v/>
      </c>
      <c r="I4168" s="6">
        <v>0</v>
      </c>
      <c r="J4168" s="5" t="str">
        <f>IF(I4168=0,"",(G4168/I4168-1))</f>
        <v/>
      </c>
      <c r="K4168" s="6">
        <v>0</v>
      </c>
      <c r="L4168" s="6">
        <v>0</v>
      </c>
      <c r="M4168" s="5" t="str">
        <f>IF(K4168=0,"",(L4168/K4168-1))</f>
        <v/>
      </c>
    </row>
    <row r="4169" spans="1:13" x14ac:dyDescent="0.25">
      <c r="A4169" s="1" t="s">
        <v>214</v>
      </c>
      <c r="B4169" s="1" t="s">
        <v>59</v>
      </c>
      <c r="C4169" s="6">
        <v>0</v>
      </c>
      <c r="D4169" s="6">
        <v>0</v>
      </c>
      <c r="E4169" s="5" t="str">
        <f>IF(C4169=0,"",(D4169/C4169-1))</f>
        <v/>
      </c>
      <c r="F4169" s="6">
        <v>4.8849999999999998</v>
      </c>
      <c r="G4169" s="6">
        <v>0</v>
      </c>
      <c r="H4169" s="5">
        <f>IF(F4169=0,"",(G4169/F4169-1))</f>
        <v>-1</v>
      </c>
      <c r="I4169" s="6">
        <v>0</v>
      </c>
      <c r="J4169" s="5" t="str">
        <f>IF(I4169=0,"",(G4169/I4169-1))</f>
        <v/>
      </c>
      <c r="K4169" s="6">
        <v>4.8849999999999998</v>
      </c>
      <c r="L4169" s="6">
        <v>0</v>
      </c>
      <c r="M4169" s="5">
        <f>IF(K4169=0,"",(L4169/K4169-1))</f>
        <v>-1</v>
      </c>
    </row>
    <row r="4170" spans="1:13" x14ac:dyDescent="0.25">
      <c r="A4170" s="1" t="s">
        <v>214</v>
      </c>
      <c r="B4170" s="1" t="s">
        <v>58</v>
      </c>
      <c r="C4170" s="6">
        <v>0</v>
      </c>
      <c r="D4170" s="6">
        <v>0</v>
      </c>
      <c r="E4170" s="5" t="str">
        <f>IF(C4170=0,"",(D4170/C4170-1))</f>
        <v/>
      </c>
      <c r="F4170" s="6">
        <v>127.90369</v>
      </c>
      <c r="G4170" s="6">
        <v>161.31050999999999</v>
      </c>
      <c r="H4170" s="5">
        <f>IF(F4170=0,"",(G4170/F4170-1))</f>
        <v>0.26118730429122095</v>
      </c>
      <c r="I4170" s="6">
        <v>114.07146</v>
      </c>
      <c r="J4170" s="5">
        <f>IF(I4170=0,"",(G4170/I4170-1))</f>
        <v>0.41411804495182225</v>
      </c>
      <c r="K4170" s="6">
        <v>1158.37327</v>
      </c>
      <c r="L4170" s="6">
        <v>1210.29818</v>
      </c>
      <c r="M4170" s="5">
        <f>IF(K4170=0,"",(L4170/K4170-1))</f>
        <v>4.4825714944199291E-2</v>
      </c>
    </row>
    <row r="4171" spans="1:13" x14ac:dyDescent="0.25">
      <c r="A4171" s="1" t="s">
        <v>214</v>
      </c>
      <c r="B4171" s="1" t="s">
        <v>57</v>
      </c>
      <c r="C4171" s="6">
        <v>0</v>
      </c>
      <c r="D4171" s="6">
        <v>102.425</v>
      </c>
      <c r="E4171" s="5" t="str">
        <f>IF(C4171=0,"",(D4171/C4171-1))</f>
        <v/>
      </c>
      <c r="F4171" s="6">
        <v>4262.1679800000002</v>
      </c>
      <c r="G4171" s="6">
        <v>2747.57962</v>
      </c>
      <c r="H4171" s="5">
        <f>IF(F4171=0,"",(G4171/F4171-1))</f>
        <v>-0.35535632736840184</v>
      </c>
      <c r="I4171" s="6">
        <v>4071.9924999999998</v>
      </c>
      <c r="J4171" s="5">
        <f>IF(I4171=0,"",(G4171/I4171-1))</f>
        <v>-0.32524934169205855</v>
      </c>
      <c r="K4171" s="6">
        <v>22582.430810000002</v>
      </c>
      <c r="L4171" s="6">
        <v>78030.634919999997</v>
      </c>
      <c r="M4171" s="5">
        <f>IF(K4171=0,"",(L4171/K4171-1))</f>
        <v>2.4553691574002876</v>
      </c>
    </row>
    <row r="4172" spans="1:13" x14ac:dyDescent="0.25">
      <c r="A4172" s="1" t="s">
        <v>214</v>
      </c>
      <c r="B4172" s="1" t="s">
        <v>56</v>
      </c>
      <c r="C4172" s="6">
        <v>0</v>
      </c>
      <c r="D4172" s="6">
        <v>0</v>
      </c>
      <c r="E4172" s="5" t="str">
        <f>IF(C4172=0,"",(D4172/C4172-1))</f>
        <v/>
      </c>
      <c r="F4172" s="6">
        <v>1.9391400000000001</v>
      </c>
      <c r="G4172" s="6">
        <v>135.80549999999999</v>
      </c>
      <c r="H4172" s="5">
        <f>IF(F4172=0,"",(G4172/F4172-1))</f>
        <v>69.033880998793279</v>
      </c>
      <c r="I4172" s="6">
        <v>0</v>
      </c>
      <c r="J4172" s="5" t="str">
        <f>IF(I4172=0,"",(G4172/I4172-1))</f>
        <v/>
      </c>
      <c r="K4172" s="6">
        <v>2.0070299999999999</v>
      </c>
      <c r="L4172" s="6">
        <v>345.30747000000002</v>
      </c>
      <c r="M4172" s="5">
        <f>IF(K4172=0,"",(L4172/K4172-1))</f>
        <v>171.04898282536885</v>
      </c>
    </row>
    <row r="4173" spans="1:13" x14ac:dyDescent="0.25">
      <c r="A4173" s="1" t="s">
        <v>214</v>
      </c>
      <c r="B4173" s="1" t="s">
        <v>55</v>
      </c>
      <c r="C4173" s="6">
        <v>0.86614999999999998</v>
      </c>
      <c r="D4173" s="6">
        <v>0</v>
      </c>
      <c r="E4173" s="5">
        <f>IF(C4173=0,"",(D4173/C4173-1))</f>
        <v>-1</v>
      </c>
      <c r="F4173" s="6">
        <v>1.5285299999999999</v>
      </c>
      <c r="G4173" s="6">
        <v>25.27075</v>
      </c>
      <c r="H4173" s="5">
        <f>IF(F4173=0,"",(G4173/F4173-1))</f>
        <v>15.532714438054864</v>
      </c>
      <c r="I4173" s="6">
        <v>24.107579999999999</v>
      </c>
      <c r="J4173" s="5">
        <f>IF(I4173=0,"",(G4173/I4173-1))</f>
        <v>4.824913989707813E-2</v>
      </c>
      <c r="K4173" s="6">
        <v>62.519129999999997</v>
      </c>
      <c r="L4173" s="6">
        <v>82.524640000000005</v>
      </c>
      <c r="M4173" s="5">
        <f>IF(K4173=0,"",(L4173/K4173-1))</f>
        <v>0.31999021739426015</v>
      </c>
    </row>
    <row r="4174" spans="1:13" x14ac:dyDescent="0.25">
      <c r="A4174" s="1" t="s">
        <v>214</v>
      </c>
      <c r="B4174" s="1" t="s">
        <v>54</v>
      </c>
      <c r="C4174" s="6">
        <v>0</v>
      </c>
      <c r="D4174" s="6">
        <v>142.26612</v>
      </c>
      <c r="E4174" s="5" t="str">
        <f>IF(C4174=0,"",(D4174/C4174-1))</f>
        <v/>
      </c>
      <c r="F4174" s="6">
        <v>545.21312999999998</v>
      </c>
      <c r="G4174" s="6">
        <v>2235.1087900000002</v>
      </c>
      <c r="H4174" s="5">
        <f>IF(F4174=0,"",(G4174/F4174-1))</f>
        <v>3.0995138726758107</v>
      </c>
      <c r="I4174" s="6">
        <v>925.77881000000002</v>
      </c>
      <c r="J4174" s="5">
        <f>IF(I4174=0,"",(G4174/I4174-1))</f>
        <v>1.4143010899115311</v>
      </c>
      <c r="K4174" s="6">
        <v>4749.3772399999998</v>
      </c>
      <c r="L4174" s="6">
        <v>9522.8139699999992</v>
      </c>
      <c r="M4174" s="5">
        <f>IF(K4174=0,"",(L4174/K4174-1))</f>
        <v>1.0050658199557967</v>
      </c>
    </row>
    <row r="4175" spans="1:13" x14ac:dyDescent="0.25">
      <c r="A4175" s="1" t="s">
        <v>214</v>
      </c>
      <c r="B4175" s="1" t="s">
        <v>53</v>
      </c>
      <c r="C4175" s="6">
        <v>0</v>
      </c>
      <c r="D4175" s="6">
        <v>29.82349</v>
      </c>
      <c r="E4175" s="5" t="str">
        <f>IF(C4175=0,"",(D4175/C4175-1))</f>
        <v/>
      </c>
      <c r="F4175" s="6">
        <v>86.214070000000007</v>
      </c>
      <c r="G4175" s="6">
        <v>235.74986999999999</v>
      </c>
      <c r="H4175" s="5">
        <f>IF(F4175=0,"",(G4175/F4175-1))</f>
        <v>1.7344709512032082</v>
      </c>
      <c r="I4175" s="6">
        <v>177.99838</v>
      </c>
      <c r="J4175" s="5">
        <f>IF(I4175=0,"",(G4175/I4175-1))</f>
        <v>0.32444952588894349</v>
      </c>
      <c r="K4175" s="6">
        <v>441.77515</v>
      </c>
      <c r="L4175" s="6">
        <v>997.26761999999997</v>
      </c>
      <c r="M4175" s="5">
        <f>IF(K4175=0,"",(L4175/K4175-1))</f>
        <v>1.2574099516462165</v>
      </c>
    </row>
    <row r="4176" spans="1:13" x14ac:dyDescent="0.25">
      <c r="A4176" s="1" t="s">
        <v>214</v>
      </c>
      <c r="B4176" s="1" t="s">
        <v>52</v>
      </c>
      <c r="C4176" s="6">
        <v>0</v>
      </c>
      <c r="D4176" s="6">
        <v>0</v>
      </c>
      <c r="E4176" s="5" t="str">
        <f>IF(C4176=0,"",(D4176/C4176-1))</f>
        <v/>
      </c>
      <c r="F4176" s="6">
        <v>0</v>
      </c>
      <c r="G4176" s="6">
        <v>277.18288000000001</v>
      </c>
      <c r="H4176" s="5" t="str">
        <f>IF(F4176=0,"",(G4176/F4176-1))</f>
        <v/>
      </c>
      <c r="I4176" s="6">
        <v>0</v>
      </c>
      <c r="J4176" s="5" t="str">
        <f>IF(I4176=0,"",(G4176/I4176-1))</f>
        <v/>
      </c>
      <c r="K4176" s="6">
        <v>26.5</v>
      </c>
      <c r="L4176" s="6">
        <v>278.32848000000001</v>
      </c>
      <c r="M4176" s="5">
        <f>IF(K4176=0,"",(L4176/K4176-1))</f>
        <v>9.5029615094339626</v>
      </c>
    </row>
    <row r="4177" spans="1:13" x14ac:dyDescent="0.25">
      <c r="A4177" s="1" t="s">
        <v>214</v>
      </c>
      <c r="B4177" s="1" t="s">
        <v>191</v>
      </c>
      <c r="C4177" s="6">
        <v>0</v>
      </c>
      <c r="D4177" s="6">
        <v>0</v>
      </c>
      <c r="E4177" s="5" t="str">
        <f>IF(C4177=0,"",(D4177/C4177-1))</f>
        <v/>
      </c>
      <c r="F4177" s="6">
        <v>76.83</v>
      </c>
      <c r="G4177" s="6">
        <v>0</v>
      </c>
      <c r="H4177" s="5">
        <f>IF(F4177=0,"",(G4177/F4177-1))</f>
        <v>-1</v>
      </c>
      <c r="I4177" s="6">
        <v>0</v>
      </c>
      <c r="J4177" s="5" t="str">
        <f>IF(I4177=0,"",(G4177/I4177-1))</f>
        <v/>
      </c>
      <c r="K4177" s="6">
        <v>103.23</v>
      </c>
      <c r="L4177" s="6">
        <v>0</v>
      </c>
      <c r="M4177" s="5">
        <f>IF(K4177=0,"",(L4177/K4177-1))</f>
        <v>-1</v>
      </c>
    </row>
    <row r="4178" spans="1:13" x14ac:dyDescent="0.25">
      <c r="A4178" s="1" t="s">
        <v>214</v>
      </c>
      <c r="B4178" s="1" t="s">
        <v>51</v>
      </c>
      <c r="C4178" s="6">
        <v>0</v>
      </c>
      <c r="D4178" s="6">
        <v>0</v>
      </c>
      <c r="E4178" s="5" t="str">
        <f>IF(C4178=0,"",(D4178/C4178-1))</f>
        <v/>
      </c>
      <c r="F4178" s="6">
        <v>27.125</v>
      </c>
      <c r="G4178" s="6">
        <v>0</v>
      </c>
      <c r="H4178" s="5">
        <f>IF(F4178=0,"",(G4178/F4178-1))</f>
        <v>-1</v>
      </c>
      <c r="I4178" s="6">
        <v>0</v>
      </c>
      <c r="J4178" s="5" t="str">
        <f>IF(I4178=0,"",(G4178/I4178-1))</f>
        <v/>
      </c>
      <c r="K4178" s="6">
        <v>104.375</v>
      </c>
      <c r="L4178" s="6">
        <v>29.125</v>
      </c>
      <c r="M4178" s="5">
        <f>IF(K4178=0,"",(L4178/K4178-1))</f>
        <v>-0.72095808383233528</v>
      </c>
    </row>
    <row r="4179" spans="1:13" x14ac:dyDescent="0.25">
      <c r="A4179" s="1" t="s">
        <v>214</v>
      </c>
      <c r="B4179" s="1" t="s">
        <v>50</v>
      </c>
      <c r="C4179" s="6">
        <v>0</v>
      </c>
      <c r="D4179" s="6">
        <v>0</v>
      </c>
      <c r="E4179" s="5" t="str">
        <f>IF(C4179=0,"",(D4179/C4179-1))</f>
        <v/>
      </c>
      <c r="F4179" s="6">
        <v>41.70722</v>
      </c>
      <c r="G4179" s="6">
        <v>0</v>
      </c>
      <c r="H4179" s="5">
        <f>IF(F4179=0,"",(G4179/F4179-1))</f>
        <v>-1</v>
      </c>
      <c r="I4179" s="6">
        <v>0.80930000000000002</v>
      </c>
      <c r="J4179" s="5">
        <f>IF(I4179=0,"",(G4179/I4179-1))</f>
        <v>-1</v>
      </c>
      <c r="K4179" s="6">
        <v>211.04991999999999</v>
      </c>
      <c r="L4179" s="6">
        <v>12.727</v>
      </c>
      <c r="M4179" s="5">
        <f>IF(K4179=0,"",(L4179/K4179-1))</f>
        <v>-0.93969673146523813</v>
      </c>
    </row>
    <row r="4180" spans="1:13" x14ac:dyDescent="0.25">
      <c r="A4180" s="1" t="s">
        <v>214</v>
      </c>
      <c r="B4180" s="1" t="s">
        <v>49</v>
      </c>
      <c r="C4180" s="6">
        <v>0</v>
      </c>
      <c r="D4180" s="6">
        <v>0</v>
      </c>
      <c r="E4180" s="5" t="str">
        <f>IF(C4180=0,"",(D4180/C4180-1))</f>
        <v/>
      </c>
      <c r="F4180" s="6">
        <v>17.309280000000001</v>
      </c>
      <c r="G4180" s="6">
        <v>164.05472</v>
      </c>
      <c r="H4180" s="5">
        <f>IF(F4180=0,"",(G4180/F4180-1))</f>
        <v>8.4778477209912833</v>
      </c>
      <c r="I4180" s="6">
        <v>228.58796000000001</v>
      </c>
      <c r="J4180" s="5">
        <f>IF(I4180=0,"",(G4180/I4180-1))</f>
        <v>-0.2823125067479495</v>
      </c>
      <c r="K4180" s="6">
        <v>2032.0856100000001</v>
      </c>
      <c r="L4180" s="6">
        <v>2153.30638</v>
      </c>
      <c r="M4180" s="5">
        <f>IF(K4180=0,"",(L4180/K4180-1))</f>
        <v>5.965337749722055E-2</v>
      </c>
    </row>
    <row r="4181" spans="1:13" x14ac:dyDescent="0.25">
      <c r="A4181" s="1" t="s">
        <v>214</v>
      </c>
      <c r="B4181" s="1" t="s">
        <v>48</v>
      </c>
      <c r="C4181" s="6">
        <v>0</v>
      </c>
      <c r="D4181" s="6">
        <v>0</v>
      </c>
      <c r="E4181" s="5" t="str">
        <f>IF(C4181=0,"",(D4181/C4181-1))</f>
        <v/>
      </c>
      <c r="F4181" s="6">
        <v>0</v>
      </c>
      <c r="G4181" s="6">
        <v>0</v>
      </c>
      <c r="H4181" s="5" t="str">
        <f>IF(F4181=0,"",(G4181/F4181-1))</f>
        <v/>
      </c>
      <c r="I4181" s="6">
        <v>4351.45</v>
      </c>
      <c r="J4181" s="5">
        <f>IF(I4181=0,"",(G4181/I4181-1))</f>
        <v>-1</v>
      </c>
      <c r="K4181" s="6">
        <v>2816.60574</v>
      </c>
      <c r="L4181" s="6">
        <v>4502.3356899999999</v>
      </c>
      <c r="M4181" s="5">
        <f>IF(K4181=0,"",(L4181/K4181-1))</f>
        <v>0.59849695186661078</v>
      </c>
    </row>
    <row r="4182" spans="1:13" x14ac:dyDescent="0.25">
      <c r="A4182" s="1" t="s">
        <v>214</v>
      </c>
      <c r="B4182" s="1" t="s">
        <v>47</v>
      </c>
      <c r="C4182" s="6">
        <v>70.8</v>
      </c>
      <c r="D4182" s="6">
        <v>86.405829999999995</v>
      </c>
      <c r="E4182" s="5">
        <f>IF(C4182=0,"",(D4182/C4182-1))</f>
        <v>0.22042132768361578</v>
      </c>
      <c r="F4182" s="6">
        <v>632.78359999999998</v>
      </c>
      <c r="G4182" s="6">
        <v>641.00940000000003</v>
      </c>
      <c r="H4182" s="5">
        <f>IF(F4182=0,"",(G4182/F4182-1))</f>
        <v>1.2999388732577888E-2</v>
      </c>
      <c r="I4182" s="6">
        <v>524.74220000000003</v>
      </c>
      <c r="J4182" s="5">
        <f>IF(I4182=0,"",(G4182/I4182-1))</f>
        <v>0.22157013482048904</v>
      </c>
      <c r="K4182" s="6">
        <v>6103.3897800000004</v>
      </c>
      <c r="L4182" s="6">
        <v>4332.0615100000005</v>
      </c>
      <c r="M4182" s="5">
        <f>IF(K4182=0,"",(L4182/K4182-1))</f>
        <v>-0.29022040765025492</v>
      </c>
    </row>
    <row r="4183" spans="1:13" x14ac:dyDescent="0.25">
      <c r="A4183" s="1" t="s">
        <v>214</v>
      </c>
      <c r="B4183" s="1" t="s">
        <v>46</v>
      </c>
      <c r="C4183" s="6">
        <v>321.88</v>
      </c>
      <c r="D4183" s="6">
        <v>0</v>
      </c>
      <c r="E4183" s="5">
        <f>IF(C4183=0,"",(D4183/C4183-1))</f>
        <v>-1</v>
      </c>
      <c r="F4183" s="6">
        <v>1287.2950000000001</v>
      </c>
      <c r="G4183" s="6">
        <v>145.21</v>
      </c>
      <c r="H4183" s="5">
        <f>IF(F4183=0,"",(G4183/F4183-1))</f>
        <v>-0.88719757320583081</v>
      </c>
      <c r="I4183" s="6">
        <v>784.21500000000003</v>
      </c>
      <c r="J4183" s="5">
        <f>IF(I4183=0,"",(G4183/I4183-1))</f>
        <v>-0.81483394222247729</v>
      </c>
      <c r="K4183" s="6">
        <v>4699.7477900000004</v>
      </c>
      <c r="L4183" s="6">
        <v>4942.4092799999999</v>
      </c>
      <c r="M4183" s="5">
        <f>IF(K4183=0,"",(L4183/K4183-1))</f>
        <v>5.1632874963275288E-2</v>
      </c>
    </row>
    <row r="4184" spans="1:13" x14ac:dyDescent="0.25">
      <c r="A4184" s="1" t="s">
        <v>214</v>
      </c>
      <c r="B4184" s="1" t="s">
        <v>45</v>
      </c>
      <c r="C4184" s="6">
        <v>0</v>
      </c>
      <c r="D4184" s="6">
        <v>0</v>
      </c>
      <c r="E4184" s="5" t="str">
        <f>IF(C4184=0,"",(D4184/C4184-1))</f>
        <v/>
      </c>
      <c r="F4184" s="6">
        <v>1.9350000000000001</v>
      </c>
      <c r="G4184" s="6">
        <v>0</v>
      </c>
      <c r="H4184" s="5">
        <f>IF(F4184=0,"",(G4184/F4184-1))</f>
        <v>-1</v>
      </c>
      <c r="I4184" s="6">
        <v>0</v>
      </c>
      <c r="J4184" s="5" t="str">
        <f>IF(I4184=0,"",(G4184/I4184-1))</f>
        <v/>
      </c>
      <c r="K4184" s="6">
        <v>3.7084999999999999</v>
      </c>
      <c r="L4184" s="6">
        <v>0</v>
      </c>
      <c r="M4184" s="5">
        <f>IF(K4184=0,"",(L4184/K4184-1))</f>
        <v>-1</v>
      </c>
    </row>
    <row r="4185" spans="1:13" x14ac:dyDescent="0.25">
      <c r="A4185" s="1" t="s">
        <v>214</v>
      </c>
      <c r="B4185" s="1" t="s">
        <v>42</v>
      </c>
      <c r="C4185" s="6">
        <v>0</v>
      </c>
      <c r="D4185" s="6">
        <v>0</v>
      </c>
      <c r="E4185" s="5" t="str">
        <f>IF(C4185=0,"",(D4185/C4185-1))</f>
        <v/>
      </c>
      <c r="F4185" s="6">
        <v>0.33</v>
      </c>
      <c r="G4185" s="6">
        <v>52.126379999999997</v>
      </c>
      <c r="H4185" s="5">
        <f>IF(F4185=0,"",(G4185/F4185-1))</f>
        <v>156.95872727272726</v>
      </c>
      <c r="I4185" s="6">
        <v>44.768700000000003</v>
      </c>
      <c r="J4185" s="5">
        <f>IF(I4185=0,"",(G4185/I4185-1))</f>
        <v>0.16434875258830384</v>
      </c>
      <c r="K4185" s="6">
        <v>6988.1326799999997</v>
      </c>
      <c r="L4185" s="6">
        <v>12374.308080000001</v>
      </c>
      <c r="M4185" s="5">
        <f>IF(K4185=0,"",(L4185/K4185-1))</f>
        <v>0.77076032277051754</v>
      </c>
    </row>
    <row r="4186" spans="1:13" x14ac:dyDescent="0.25">
      <c r="A4186" s="1" t="s">
        <v>214</v>
      </c>
      <c r="B4186" s="1" t="s">
        <v>41</v>
      </c>
      <c r="C4186" s="6">
        <v>0</v>
      </c>
      <c r="D4186" s="6">
        <v>53.378860000000003</v>
      </c>
      <c r="E4186" s="5" t="str">
        <f>IF(C4186=0,"",(D4186/C4186-1))</f>
        <v/>
      </c>
      <c r="F4186" s="6">
        <v>293.29660000000001</v>
      </c>
      <c r="G4186" s="6">
        <v>1803.52424</v>
      </c>
      <c r="H4186" s="5">
        <f>IF(F4186=0,"",(G4186/F4186-1))</f>
        <v>5.1491481319592518</v>
      </c>
      <c r="I4186" s="6">
        <v>915.18168000000003</v>
      </c>
      <c r="J4186" s="5">
        <f>IF(I4186=0,"",(G4186/I4186-1))</f>
        <v>0.97067345141786476</v>
      </c>
      <c r="K4186" s="6">
        <v>2259.4568300000001</v>
      </c>
      <c r="L4186" s="6">
        <v>5665.9876700000004</v>
      </c>
      <c r="M4186" s="5">
        <f>IF(K4186=0,"",(L4186/K4186-1))</f>
        <v>1.5076768871038797</v>
      </c>
    </row>
    <row r="4187" spans="1:13" x14ac:dyDescent="0.25">
      <c r="A4187" s="1" t="s">
        <v>214</v>
      </c>
      <c r="B4187" s="1" t="s">
        <v>40</v>
      </c>
      <c r="C4187" s="6">
        <v>245.79862</v>
      </c>
      <c r="D4187" s="6">
        <v>327.80256000000003</v>
      </c>
      <c r="E4187" s="5">
        <f>IF(C4187=0,"",(D4187/C4187-1))</f>
        <v>0.33362245890558717</v>
      </c>
      <c r="F4187" s="6">
        <v>2640.1690600000002</v>
      </c>
      <c r="G4187" s="6">
        <v>3154.1442900000002</v>
      </c>
      <c r="H4187" s="5">
        <f>IF(F4187=0,"",(G4187/F4187-1))</f>
        <v>0.19467512053943992</v>
      </c>
      <c r="I4187" s="6">
        <v>2290.1197900000002</v>
      </c>
      <c r="J4187" s="5">
        <f>IF(I4187=0,"",(G4187/I4187-1))</f>
        <v>0.37728353939074943</v>
      </c>
      <c r="K4187" s="6">
        <v>15610.52973</v>
      </c>
      <c r="L4187" s="6">
        <v>16018.99424</v>
      </c>
      <c r="M4187" s="5">
        <f>IF(K4187=0,"",(L4187/K4187-1))</f>
        <v>2.6165960865185856E-2</v>
      </c>
    </row>
    <row r="4188" spans="1:13" x14ac:dyDescent="0.25">
      <c r="A4188" s="1" t="s">
        <v>214</v>
      </c>
      <c r="B4188" s="1" t="s">
        <v>39</v>
      </c>
      <c r="C4188" s="6">
        <v>72.505830000000003</v>
      </c>
      <c r="D4188" s="6">
        <v>156.41677999999999</v>
      </c>
      <c r="E4188" s="5">
        <f>IF(C4188=0,"",(D4188/C4188-1))</f>
        <v>1.157299350962536</v>
      </c>
      <c r="F4188" s="6">
        <v>1515.597</v>
      </c>
      <c r="G4188" s="6">
        <v>2182.3831599999999</v>
      </c>
      <c r="H4188" s="5">
        <f>IF(F4188=0,"",(G4188/F4188-1))</f>
        <v>0.43994951164458618</v>
      </c>
      <c r="I4188" s="6">
        <v>2583.00063</v>
      </c>
      <c r="J4188" s="5">
        <f>IF(I4188=0,"",(G4188/I4188-1))</f>
        <v>-0.15509770510586374</v>
      </c>
      <c r="K4188" s="6">
        <v>8031.5453699999998</v>
      </c>
      <c r="L4188" s="6">
        <v>13523.062529999999</v>
      </c>
      <c r="M4188" s="5">
        <f>IF(K4188=0,"",(L4188/K4188-1))</f>
        <v>0.68374352718124531</v>
      </c>
    </row>
    <row r="4189" spans="1:13" x14ac:dyDescent="0.25">
      <c r="A4189" s="1" t="s">
        <v>214</v>
      </c>
      <c r="B4189" s="1" t="s">
        <v>38</v>
      </c>
      <c r="C4189" s="6">
        <v>0</v>
      </c>
      <c r="D4189" s="6">
        <v>0</v>
      </c>
      <c r="E4189" s="5" t="str">
        <f>IF(C4189=0,"",(D4189/C4189-1))</f>
        <v/>
      </c>
      <c r="F4189" s="6">
        <v>67.42</v>
      </c>
      <c r="G4189" s="6">
        <v>467.42</v>
      </c>
      <c r="H4189" s="5">
        <f>IF(F4189=0,"",(G4189/F4189-1))</f>
        <v>5.9329575793533076</v>
      </c>
      <c r="I4189" s="6">
        <v>79</v>
      </c>
      <c r="J4189" s="5">
        <f>IF(I4189=0,"",(G4189/I4189-1))</f>
        <v>4.9167088607594938</v>
      </c>
      <c r="K4189" s="6">
        <v>287.09762999999998</v>
      </c>
      <c r="L4189" s="6">
        <v>2348.83493</v>
      </c>
      <c r="M4189" s="5">
        <f>IF(K4189=0,"",(L4189/K4189-1))</f>
        <v>7.1813107617781462</v>
      </c>
    </row>
    <row r="4190" spans="1:13" x14ac:dyDescent="0.25">
      <c r="A4190" s="1" t="s">
        <v>214</v>
      </c>
      <c r="B4190" s="1" t="s">
        <v>37</v>
      </c>
      <c r="C4190" s="6">
        <v>1275.61717</v>
      </c>
      <c r="D4190" s="6">
        <v>1674.06708</v>
      </c>
      <c r="E4190" s="5">
        <f>IF(C4190=0,"",(D4190/C4190-1))</f>
        <v>0.31235853465346497</v>
      </c>
      <c r="F4190" s="6">
        <v>36496.71471</v>
      </c>
      <c r="G4190" s="6">
        <v>35835.440470000001</v>
      </c>
      <c r="H4190" s="5">
        <f>IF(F4190=0,"",(G4190/F4190-1))</f>
        <v>-1.8118733295707012E-2</v>
      </c>
      <c r="I4190" s="6">
        <v>19664.79941</v>
      </c>
      <c r="J4190" s="5">
        <f>IF(I4190=0,"",(G4190/I4190-1))</f>
        <v>0.82231406091927184</v>
      </c>
      <c r="K4190" s="6">
        <v>152327.03438999999</v>
      </c>
      <c r="L4190" s="6">
        <v>100616.34617999999</v>
      </c>
      <c r="M4190" s="5">
        <f>IF(K4190=0,"",(L4190/K4190-1))</f>
        <v>-0.33947150889582811</v>
      </c>
    </row>
    <row r="4191" spans="1:13" x14ac:dyDescent="0.25">
      <c r="A4191" s="1" t="s">
        <v>214</v>
      </c>
      <c r="B4191" s="1" t="s">
        <v>217</v>
      </c>
      <c r="C4191" s="6">
        <v>0</v>
      </c>
      <c r="D4191" s="6">
        <v>0</v>
      </c>
      <c r="E4191" s="5" t="str">
        <f>IF(C4191=0,"",(D4191/C4191-1))</f>
        <v/>
      </c>
      <c r="F4191" s="6">
        <v>0</v>
      </c>
      <c r="G4191" s="6">
        <v>0</v>
      </c>
      <c r="H4191" s="5" t="str">
        <f>IF(F4191=0,"",(G4191/F4191-1))</f>
        <v/>
      </c>
      <c r="I4191" s="6">
        <v>32.355359999999997</v>
      </c>
      <c r="J4191" s="5">
        <f>IF(I4191=0,"",(G4191/I4191-1))</f>
        <v>-1</v>
      </c>
      <c r="K4191" s="6">
        <v>0</v>
      </c>
      <c r="L4191" s="6">
        <v>32.355359999999997</v>
      </c>
      <c r="M4191" s="5" t="str">
        <f>IF(K4191=0,"",(L4191/K4191-1))</f>
        <v/>
      </c>
    </row>
    <row r="4192" spans="1:13" x14ac:dyDescent="0.25">
      <c r="A4192" s="1" t="s">
        <v>214</v>
      </c>
      <c r="B4192" s="1" t="s">
        <v>165</v>
      </c>
      <c r="C4192" s="6">
        <v>0</v>
      </c>
      <c r="D4192" s="6">
        <v>0</v>
      </c>
      <c r="E4192" s="5" t="str">
        <f>IF(C4192=0,"",(D4192/C4192-1))</f>
        <v/>
      </c>
      <c r="F4192" s="6">
        <v>45.077150000000003</v>
      </c>
      <c r="G4192" s="6">
        <v>40.163809999999998</v>
      </c>
      <c r="H4192" s="5">
        <f>IF(F4192=0,"",(G4192/F4192-1))</f>
        <v>-0.10899846152651627</v>
      </c>
      <c r="I4192" s="6">
        <v>17.650919999999999</v>
      </c>
      <c r="J4192" s="5">
        <f>IF(I4192=0,"",(G4192/I4192-1))</f>
        <v>1.2754513645747645</v>
      </c>
      <c r="K4192" s="6">
        <v>150.64576</v>
      </c>
      <c r="L4192" s="6">
        <v>152.20237</v>
      </c>
      <c r="M4192" s="5">
        <f>IF(K4192=0,"",(L4192/K4192-1))</f>
        <v>1.0332916107297141E-2</v>
      </c>
    </row>
    <row r="4193" spans="1:13" x14ac:dyDescent="0.25">
      <c r="A4193" s="1" t="s">
        <v>214</v>
      </c>
      <c r="B4193" s="1" t="s">
        <v>36</v>
      </c>
      <c r="C4193" s="6">
        <v>0</v>
      </c>
      <c r="D4193" s="6">
        <v>0</v>
      </c>
      <c r="E4193" s="5" t="str">
        <f>IF(C4193=0,"",(D4193/C4193-1))</f>
        <v/>
      </c>
      <c r="F4193" s="6">
        <v>720.94439</v>
      </c>
      <c r="G4193" s="6">
        <v>493.94792999999999</v>
      </c>
      <c r="H4193" s="5">
        <f>IF(F4193=0,"",(G4193/F4193-1))</f>
        <v>-0.31485987428239781</v>
      </c>
      <c r="I4193" s="6">
        <v>243.1208</v>
      </c>
      <c r="J4193" s="5">
        <f>IF(I4193=0,"",(G4193/I4193-1))</f>
        <v>1.0316975347234791</v>
      </c>
      <c r="K4193" s="6">
        <v>2723.9119099999998</v>
      </c>
      <c r="L4193" s="6">
        <v>3470.31113</v>
      </c>
      <c r="M4193" s="5">
        <f>IF(K4193=0,"",(L4193/K4193-1))</f>
        <v>0.27401738553285315</v>
      </c>
    </row>
    <row r="4194" spans="1:13" x14ac:dyDescent="0.25">
      <c r="A4194" s="1" t="s">
        <v>214</v>
      </c>
      <c r="B4194" s="1" t="s">
        <v>35</v>
      </c>
      <c r="C4194" s="6">
        <v>21.803000000000001</v>
      </c>
      <c r="D4194" s="6">
        <v>0</v>
      </c>
      <c r="E4194" s="5">
        <f>IF(C4194=0,"",(D4194/C4194-1))</f>
        <v>-1</v>
      </c>
      <c r="F4194" s="6">
        <v>74.410790000000006</v>
      </c>
      <c r="G4194" s="6">
        <v>60.173340000000003</v>
      </c>
      <c r="H4194" s="5">
        <f>IF(F4194=0,"",(G4194/F4194-1))</f>
        <v>-0.19133582643054858</v>
      </c>
      <c r="I4194" s="6">
        <v>8.6616300000000006</v>
      </c>
      <c r="J4194" s="5">
        <f>IF(I4194=0,"",(G4194/I4194-1))</f>
        <v>5.9471150349299151</v>
      </c>
      <c r="K4194" s="6">
        <v>143.31605999999999</v>
      </c>
      <c r="L4194" s="6">
        <v>148.92402999999999</v>
      </c>
      <c r="M4194" s="5">
        <f>IF(K4194=0,"",(L4194/K4194-1))</f>
        <v>3.9130087723594942E-2</v>
      </c>
    </row>
    <row r="4195" spans="1:13" x14ac:dyDescent="0.25">
      <c r="A4195" s="1" t="s">
        <v>214</v>
      </c>
      <c r="B4195" s="1" t="s">
        <v>34</v>
      </c>
      <c r="C4195" s="6">
        <v>52.208260000000003</v>
      </c>
      <c r="D4195" s="6">
        <v>0</v>
      </c>
      <c r="E4195" s="5">
        <f>IF(C4195=0,"",(D4195/C4195-1))</f>
        <v>-1</v>
      </c>
      <c r="F4195" s="6">
        <v>279.32346000000001</v>
      </c>
      <c r="G4195" s="6">
        <v>296.09305999999998</v>
      </c>
      <c r="H4195" s="5">
        <f>IF(F4195=0,"",(G4195/F4195-1))</f>
        <v>6.003648959525254E-2</v>
      </c>
      <c r="I4195" s="6">
        <v>516.45244000000002</v>
      </c>
      <c r="J4195" s="5">
        <f>IF(I4195=0,"",(G4195/I4195-1))</f>
        <v>-0.42667894065908574</v>
      </c>
      <c r="K4195" s="6">
        <v>1182.2463600000001</v>
      </c>
      <c r="L4195" s="6">
        <v>2232.4291400000002</v>
      </c>
      <c r="M4195" s="5">
        <f>IF(K4195=0,"",(L4195/K4195-1))</f>
        <v>0.88829436531316541</v>
      </c>
    </row>
    <row r="4196" spans="1:13" x14ac:dyDescent="0.25">
      <c r="A4196" s="1" t="s">
        <v>214</v>
      </c>
      <c r="B4196" s="1" t="s">
        <v>33</v>
      </c>
      <c r="C4196" s="6">
        <v>0</v>
      </c>
      <c r="D4196" s="6">
        <v>55.4</v>
      </c>
      <c r="E4196" s="5" t="str">
        <f>IF(C4196=0,"",(D4196/C4196-1))</f>
        <v/>
      </c>
      <c r="F4196" s="6">
        <v>421.02546000000001</v>
      </c>
      <c r="G4196" s="6">
        <v>994.94278999999995</v>
      </c>
      <c r="H4196" s="5">
        <f>IF(F4196=0,"",(G4196/F4196-1))</f>
        <v>1.3631416256869593</v>
      </c>
      <c r="I4196" s="6">
        <v>556.36104</v>
      </c>
      <c r="J4196" s="5">
        <f>IF(I4196=0,"",(G4196/I4196-1))</f>
        <v>0.7883042097987305</v>
      </c>
      <c r="K4196" s="6">
        <v>2183.2626399999999</v>
      </c>
      <c r="L4196" s="6">
        <v>2799.3900100000001</v>
      </c>
      <c r="M4196" s="5">
        <f>IF(K4196=0,"",(L4196/K4196-1))</f>
        <v>0.28220487939096506</v>
      </c>
    </row>
    <row r="4197" spans="1:13" x14ac:dyDescent="0.25">
      <c r="A4197" s="1" t="s">
        <v>214</v>
      </c>
      <c r="B4197" s="1" t="s">
        <v>32</v>
      </c>
      <c r="C4197" s="6">
        <v>0.15404999999999999</v>
      </c>
      <c r="D4197" s="6">
        <v>0</v>
      </c>
      <c r="E4197" s="5">
        <f>IF(C4197=0,"",(D4197/C4197-1))</f>
        <v>-1</v>
      </c>
      <c r="F4197" s="6">
        <v>146.46234000000001</v>
      </c>
      <c r="G4197" s="6">
        <v>946.98176000000001</v>
      </c>
      <c r="H4197" s="5">
        <f>IF(F4197=0,"",(G4197/F4197-1))</f>
        <v>5.4657014219491504</v>
      </c>
      <c r="I4197" s="6">
        <v>25.25338</v>
      </c>
      <c r="J4197" s="5">
        <f>IF(I4197=0,"",(G4197/I4197-1))</f>
        <v>36.499208422793309</v>
      </c>
      <c r="K4197" s="6">
        <v>944.77215000000001</v>
      </c>
      <c r="L4197" s="6">
        <v>9960.1610899999996</v>
      </c>
      <c r="M4197" s="5">
        <f>IF(K4197=0,"",(L4197/K4197-1))</f>
        <v>9.5423948938376295</v>
      </c>
    </row>
    <row r="4198" spans="1:13" x14ac:dyDescent="0.25">
      <c r="A4198" s="1" t="s">
        <v>214</v>
      </c>
      <c r="B4198" s="1" t="s">
        <v>31</v>
      </c>
      <c r="C4198" s="6">
        <v>0</v>
      </c>
      <c r="D4198" s="6">
        <v>0</v>
      </c>
      <c r="E4198" s="5" t="str">
        <f>IF(C4198=0,"",(D4198/C4198-1))</f>
        <v/>
      </c>
      <c r="F4198" s="6">
        <v>0</v>
      </c>
      <c r="G4198" s="6">
        <v>507.40800000000002</v>
      </c>
      <c r="H4198" s="5" t="str">
        <f>IF(F4198=0,"",(G4198/F4198-1))</f>
        <v/>
      </c>
      <c r="I4198" s="6">
        <v>373.39965000000001</v>
      </c>
      <c r="J4198" s="5">
        <f>IF(I4198=0,"",(G4198/I4198-1))</f>
        <v>0.35888718695906663</v>
      </c>
      <c r="K4198" s="6">
        <v>546.34218999999996</v>
      </c>
      <c r="L4198" s="6">
        <v>1440.67416</v>
      </c>
      <c r="M4198" s="5">
        <f>IF(K4198=0,"",(L4198/K4198-1))</f>
        <v>1.636944732384662</v>
      </c>
    </row>
    <row r="4199" spans="1:13" x14ac:dyDescent="0.25">
      <c r="A4199" s="1" t="s">
        <v>214</v>
      </c>
      <c r="B4199" s="1" t="s">
        <v>30</v>
      </c>
      <c r="C4199" s="6">
        <v>0</v>
      </c>
      <c r="D4199" s="6">
        <v>0</v>
      </c>
      <c r="E4199" s="5" t="str">
        <f>IF(C4199=0,"",(D4199/C4199-1))</f>
        <v/>
      </c>
      <c r="F4199" s="6">
        <v>64.537880000000001</v>
      </c>
      <c r="G4199" s="6">
        <v>70.610190000000003</v>
      </c>
      <c r="H4199" s="5">
        <f>IF(F4199=0,"",(G4199/F4199-1))</f>
        <v>9.4089083806285556E-2</v>
      </c>
      <c r="I4199" s="6">
        <v>320.67410000000001</v>
      </c>
      <c r="J4199" s="5">
        <f>IF(I4199=0,"",(G4199/I4199-1))</f>
        <v>-0.7798070065527587</v>
      </c>
      <c r="K4199" s="6">
        <v>571.32267000000002</v>
      </c>
      <c r="L4199" s="6">
        <v>1311.9182900000001</v>
      </c>
      <c r="M4199" s="5">
        <f>IF(K4199=0,"",(L4199/K4199-1))</f>
        <v>1.2962825718083271</v>
      </c>
    </row>
    <row r="4200" spans="1:13" x14ac:dyDescent="0.25">
      <c r="A4200" s="1" t="s">
        <v>214</v>
      </c>
      <c r="B4200" s="1" t="s">
        <v>29</v>
      </c>
      <c r="C4200" s="6">
        <v>0</v>
      </c>
      <c r="D4200" s="6">
        <v>0</v>
      </c>
      <c r="E4200" s="5" t="str">
        <f>IF(C4200=0,"",(D4200/C4200-1))</f>
        <v/>
      </c>
      <c r="F4200" s="6">
        <v>345.01396</v>
      </c>
      <c r="G4200" s="6">
        <v>578.23442</v>
      </c>
      <c r="H4200" s="5">
        <f>IF(F4200=0,"",(G4200/F4200-1))</f>
        <v>0.67597398087891869</v>
      </c>
      <c r="I4200" s="6">
        <v>397.53748999999999</v>
      </c>
      <c r="J4200" s="5">
        <f>IF(I4200=0,"",(G4200/I4200-1))</f>
        <v>0.45454060194423418</v>
      </c>
      <c r="K4200" s="6">
        <v>2285.82897</v>
      </c>
      <c r="L4200" s="6">
        <v>5738.7916699999996</v>
      </c>
      <c r="M4200" s="5">
        <f>IF(K4200=0,"",(L4200/K4200-1))</f>
        <v>1.5105953880705254</v>
      </c>
    </row>
    <row r="4201" spans="1:13" x14ac:dyDescent="0.25">
      <c r="A4201" s="1" t="s">
        <v>214</v>
      </c>
      <c r="B4201" s="1" t="s">
        <v>28</v>
      </c>
      <c r="C4201" s="6">
        <v>0</v>
      </c>
      <c r="D4201" s="6">
        <v>0</v>
      </c>
      <c r="E4201" s="5" t="str">
        <f>IF(C4201=0,"",(D4201/C4201-1))</f>
        <v/>
      </c>
      <c r="F4201" s="6">
        <v>0</v>
      </c>
      <c r="G4201" s="6">
        <v>0</v>
      </c>
      <c r="H4201" s="5" t="str">
        <f>IF(F4201=0,"",(G4201/F4201-1))</f>
        <v/>
      </c>
      <c r="I4201" s="6">
        <v>0</v>
      </c>
      <c r="J4201" s="5" t="str">
        <f>IF(I4201=0,"",(G4201/I4201-1))</f>
        <v/>
      </c>
      <c r="K4201" s="6">
        <v>0</v>
      </c>
      <c r="L4201" s="6">
        <v>7.53</v>
      </c>
      <c r="M4201" s="5" t="str">
        <f>IF(K4201=0,"",(L4201/K4201-1))</f>
        <v/>
      </c>
    </row>
    <row r="4202" spans="1:13" x14ac:dyDescent="0.25">
      <c r="A4202" s="1" t="s">
        <v>214</v>
      </c>
      <c r="B4202" s="1" t="s">
        <v>216</v>
      </c>
      <c r="C4202" s="6">
        <v>0</v>
      </c>
      <c r="D4202" s="6">
        <v>0</v>
      </c>
      <c r="E4202" s="5" t="str">
        <f>IF(C4202=0,"",(D4202/C4202-1))</f>
        <v/>
      </c>
      <c r="F4202" s="6">
        <v>0</v>
      </c>
      <c r="G4202" s="6">
        <v>0</v>
      </c>
      <c r="H4202" s="5" t="str">
        <f>IF(F4202=0,"",(G4202/F4202-1))</f>
        <v/>
      </c>
      <c r="I4202" s="6">
        <v>0</v>
      </c>
      <c r="J4202" s="5" t="str">
        <f>IF(I4202=0,"",(G4202/I4202-1))</f>
        <v/>
      </c>
      <c r="K4202" s="6">
        <v>0</v>
      </c>
      <c r="L4202" s="6">
        <v>0</v>
      </c>
      <c r="M4202" s="5" t="str">
        <f>IF(K4202=0,"",(L4202/K4202-1))</f>
        <v/>
      </c>
    </row>
    <row r="4203" spans="1:13" x14ac:dyDescent="0.25">
      <c r="A4203" s="1" t="s">
        <v>214</v>
      </c>
      <c r="B4203" s="1" t="s">
        <v>26</v>
      </c>
      <c r="C4203" s="6">
        <v>0</v>
      </c>
      <c r="D4203" s="6">
        <v>0</v>
      </c>
      <c r="E4203" s="5" t="str">
        <f>IF(C4203=0,"",(D4203/C4203-1))</f>
        <v/>
      </c>
      <c r="F4203" s="6">
        <v>0</v>
      </c>
      <c r="G4203" s="6">
        <v>0</v>
      </c>
      <c r="H4203" s="5" t="str">
        <f>IF(F4203=0,"",(G4203/F4203-1))</f>
        <v/>
      </c>
      <c r="I4203" s="6">
        <v>0</v>
      </c>
      <c r="J4203" s="5" t="str">
        <f>IF(I4203=0,"",(G4203/I4203-1))</f>
        <v/>
      </c>
      <c r="K4203" s="6">
        <v>0.97750000000000004</v>
      </c>
      <c r="L4203" s="6">
        <v>0</v>
      </c>
      <c r="M4203" s="5">
        <f>IF(K4203=0,"",(L4203/K4203-1))</f>
        <v>-1</v>
      </c>
    </row>
    <row r="4204" spans="1:13" x14ac:dyDescent="0.25">
      <c r="A4204" s="1" t="s">
        <v>214</v>
      </c>
      <c r="B4204" s="1" t="s">
        <v>25</v>
      </c>
      <c r="C4204" s="6">
        <v>0</v>
      </c>
      <c r="D4204" s="6">
        <v>0</v>
      </c>
      <c r="E4204" s="5" t="str">
        <f>IF(C4204=0,"",(D4204/C4204-1))</f>
        <v/>
      </c>
      <c r="F4204" s="6">
        <v>219.77307999999999</v>
      </c>
      <c r="G4204" s="6">
        <v>734.56610999999998</v>
      </c>
      <c r="H4204" s="5">
        <f>IF(F4204=0,"",(G4204/F4204-1))</f>
        <v>2.3423843811990075</v>
      </c>
      <c r="I4204" s="6">
        <v>15.04974</v>
      </c>
      <c r="J4204" s="5">
        <f>IF(I4204=0,"",(G4204/I4204-1))</f>
        <v>47.809222617799378</v>
      </c>
      <c r="K4204" s="6">
        <v>374.98021999999997</v>
      </c>
      <c r="L4204" s="6">
        <v>1765.4376</v>
      </c>
      <c r="M4204" s="5">
        <f>IF(K4204=0,"",(L4204/K4204-1))</f>
        <v>3.7080819356284982</v>
      </c>
    </row>
    <row r="4205" spans="1:13" x14ac:dyDescent="0.25">
      <c r="A4205" s="1" t="s">
        <v>214</v>
      </c>
      <c r="B4205" s="1" t="s">
        <v>164</v>
      </c>
      <c r="C4205" s="6">
        <v>0</v>
      </c>
      <c r="D4205" s="6">
        <v>0</v>
      </c>
      <c r="E4205" s="5" t="str">
        <f>IF(C4205=0,"",(D4205/C4205-1))</f>
        <v/>
      </c>
      <c r="F4205" s="6">
        <v>0</v>
      </c>
      <c r="G4205" s="6">
        <v>31.5914</v>
      </c>
      <c r="H4205" s="5" t="str">
        <f>IF(F4205=0,"",(G4205/F4205-1))</f>
        <v/>
      </c>
      <c r="I4205" s="6">
        <v>28.112829999999999</v>
      </c>
      <c r="J4205" s="5">
        <f>IF(I4205=0,"",(G4205/I4205-1))</f>
        <v>0.12373603084428009</v>
      </c>
      <c r="K4205" s="6">
        <v>25.052720000000001</v>
      </c>
      <c r="L4205" s="6">
        <v>123.27907999999999</v>
      </c>
      <c r="M4205" s="5">
        <f>IF(K4205=0,"",(L4205/K4205-1))</f>
        <v>3.9207862459645098</v>
      </c>
    </row>
    <row r="4206" spans="1:13" x14ac:dyDescent="0.25">
      <c r="A4206" s="1" t="s">
        <v>214</v>
      </c>
      <c r="B4206" s="1" t="s">
        <v>24</v>
      </c>
      <c r="C4206" s="6">
        <v>338.51263999999998</v>
      </c>
      <c r="D4206" s="6">
        <v>236.54946000000001</v>
      </c>
      <c r="E4206" s="5">
        <f>IF(C4206=0,"",(D4206/C4206-1))</f>
        <v>-0.30120937286123195</v>
      </c>
      <c r="F4206" s="6">
        <v>9045.0565900000001</v>
      </c>
      <c r="G4206" s="6">
        <v>6205.9716099999996</v>
      </c>
      <c r="H4206" s="5">
        <f>IF(F4206=0,"",(G4206/F4206-1))</f>
        <v>-0.31388250054055222</v>
      </c>
      <c r="I4206" s="6">
        <v>4795.0977300000004</v>
      </c>
      <c r="J4206" s="5">
        <f>IF(I4206=0,"",(G4206/I4206-1))</f>
        <v>0.29423255988569785</v>
      </c>
      <c r="K4206" s="6">
        <v>52319.154300000002</v>
      </c>
      <c r="L4206" s="6">
        <v>39184.118329999998</v>
      </c>
      <c r="M4206" s="5">
        <f>IF(K4206=0,"",(L4206/K4206-1))</f>
        <v>-0.25105596880796688</v>
      </c>
    </row>
    <row r="4207" spans="1:13" x14ac:dyDescent="0.25">
      <c r="A4207" s="1" t="s">
        <v>214</v>
      </c>
      <c r="B4207" s="1" t="s">
        <v>23</v>
      </c>
      <c r="C4207" s="6">
        <v>0</v>
      </c>
      <c r="D4207" s="6">
        <v>0</v>
      </c>
      <c r="E4207" s="5" t="str">
        <f>IF(C4207=0,"",(D4207/C4207-1))</f>
        <v/>
      </c>
      <c r="F4207" s="6">
        <v>0</v>
      </c>
      <c r="G4207" s="6">
        <v>0</v>
      </c>
      <c r="H4207" s="5" t="str">
        <f>IF(F4207=0,"",(G4207/F4207-1))</f>
        <v/>
      </c>
      <c r="I4207" s="6">
        <v>0</v>
      </c>
      <c r="J4207" s="5" t="str">
        <f>IF(I4207=0,"",(G4207/I4207-1))</f>
        <v/>
      </c>
      <c r="K4207" s="6">
        <v>1600.7468200000001</v>
      </c>
      <c r="L4207" s="6">
        <v>0</v>
      </c>
      <c r="M4207" s="5">
        <f>IF(K4207=0,"",(L4207/K4207-1))</f>
        <v>-1</v>
      </c>
    </row>
    <row r="4208" spans="1:13" x14ac:dyDescent="0.25">
      <c r="A4208" s="1" t="s">
        <v>214</v>
      </c>
      <c r="B4208" s="1" t="s">
        <v>215</v>
      </c>
      <c r="C4208" s="6">
        <v>67.349999999999994</v>
      </c>
      <c r="D4208" s="6">
        <v>0</v>
      </c>
      <c r="E4208" s="5">
        <f>IF(C4208=0,"",(D4208/C4208-1))</f>
        <v>-1</v>
      </c>
      <c r="F4208" s="6">
        <v>134.69999999999999</v>
      </c>
      <c r="G4208" s="6">
        <v>0</v>
      </c>
      <c r="H4208" s="5">
        <f>IF(F4208=0,"",(G4208/F4208-1))</f>
        <v>-1</v>
      </c>
      <c r="I4208" s="6">
        <v>0</v>
      </c>
      <c r="J4208" s="5" t="str">
        <f>IF(I4208=0,"",(G4208/I4208-1))</f>
        <v/>
      </c>
      <c r="K4208" s="6">
        <v>134.69999999999999</v>
      </c>
      <c r="L4208" s="6">
        <v>49.335000000000001</v>
      </c>
      <c r="M4208" s="5">
        <f>IF(K4208=0,"",(L4208/K4208-1))</f>
        <v>-0.63374164810690425</v>
      </c>
    </row>
    <row r="4209" spans="1:13" x14ac:dyDescent="0.25">
      <c r="A4209" s="1" t="s">
        <v>214</v>
      </c>
      <c r="B4209" s="1" t="s">
        <v>22</v>
      </c>
      <c r="C4209" s="6">
        <v>0</v>
      </c>
      <c r="D4209" s="6">
        <v>0</v>
      </c>
      <c r="E4209" s="5" t="str">
        <f>IF(C4209=0,"",(D4209/C4209-1))</f>
        <v/>
      </c>
      <c r="F4209" s="6">
        <v>0</v>
      </c>
      <c r="G4209" s="6">
        <v>1972.3210999999999</v>
      </c>
      <c r="H4209" s="5" t="str">
        <f>IF(F4209=0,"",(G4209/F4209-1))</f>
        <v/>
      </c>
      <c r="I4209" s="6">
        <v>2.85168</v>
      </c>
      <c r="J4209" s="5">
        <f>IF(I4209=0,"",(G4209/I4209-1))</f>
        <v>690.63479071985637</v>
      </c>
      <c r="K4209" s="6">
        <v>0</v>
      </c>
      <c r="L4209" s="6">
        <v>1975.1727800000001</v>
      </c>
      <c r="M4209" s="5" t="str">
        <f>IF(K4209=0,"",(L4209/K4209-1))</f>
        <v/>
      </c>
    </row>
    <row r="4210" spans="1:13" x14ac:dyDescent="0.25">
      <c r="A4210" s="1" t="s">
        <v>214</v>
      </c>
      <c r="B4210" s="1" t="s">
        <v>21</v>
      </c>
      <c r="C4210" s="6">
        <v>0</v>
      </c>
      <c r="D4210" s="6">
        <v>0</v>
      </c>
      <c r="E4210" s="5" t="str">
        <f>IF(C4210=0,"",(D4210/C4210-1))</f>
        <v/>
      </c>
      <c r="F4210" s="6">
        <v>59.37303</v>
      </c>
      <c r="G4210" s="6">
        <v>84.084999999999994</v>
      </c>
      <c r="H4210" s="5">
        <f>IF(F4210=0,"",(G4210/F4210-1))</f>
        <v>0.41621540958916858</v>
      </c>
      <c r="I4210" s="6">
        <v>0</v>
      </c>
      <c r="J4210" s="5" t="str">
        <f>IF(I4210=0,"",(G4210/I4210-1))</f>
        <v/>
      </c>
      <c r="K4210" s="6">
        <v>188.52324999999999</v>
      </c>
      <c r="L4210" s="6">
        <v>278.61988000000002</v>
      </c>
      <c r="M4210" s="5">
        <f>IF(K4210=0,"",(L4210/K4210-1))</f>
        <v>0.47790726077552792</v>
      </c>
    </row>
    <row r="4211" spans="1:13" x14ac:dyDescent="0.25">
      <c r="A4211" s="1" t="s">
        <v>214</v>
      </c>
      <c r="B4211" s="1" t="s">
        <v>20</v>
      </c>
      <c r="C4211" s="6">
        <v>0</v>
      </c>
      <c r="D4211" s="6">
        <v>0</v>
      </c>
      <c r="E4211" s="5" t="str">
        <f>IF(C4211=0,"",(D4211/C4211-1))</f>
        <v/>
      </c>
      <c r="F4211" s="6">
        <v>431.38139999999999</v>
      </c>
      <c r="G4211" s="6">
        <v>140</v>
      </c>
      <c r="H4211" s="5">
        <f>IF(F4211=0,"",(G4211/F4211-1))</f>
        <v>-0.67546120440056057</v>
      </c>
      <c r="I4211" s="6">
        <v>53.699939999999998</v>
      </c>
      <c r="J4211" s="5">
        <f>IF(I4211=0,"",(G4211/I4211-1))</f>
        <v>1.6070792630308341</v>
      </c>
      <c r="K4211" s="6">
        <v>1144.7123099999999</v>
      </c>
      <c r="L4211" s="6">
        <v>1137.34412</v>
      </c>
      <c r="M4211" s="5">
        <f>IF(K4211=0,"",(L4211/K4211-1))</f>
        <v>-6.436717711195028E-3</v>
      </c>
    </row>
    <row r="4212" spans="1:13" x14ac:dyDescent="0.25">
      <c r="A4212" s="1" t="s">
        <v>214</v>
      </c>
      <c r="B4212" s="1" t="s">
        <v>19</v>
      </c>
      <c r="C4212" s="6">
        <v>0</v>
      </c>
      <c r="D4212" s="6">
        <v>348.71303</v>
      </c>
      <c r="E4212" s="5" t="str">
        <f>IF(C4212=0,"",(D4212/C4212-1))</f>
        <v/>
      </c>
      <c r="F4212" s="6">
        <v>1430.3411699999999</v>
      </c>
      <c r="G4212" s="6">
        <v>2644.81549</v>
      </c>
      <c r="H4212" s="5">
        <f>IF(F4212=0,"",(G4212/F4212-1))</f>
        <v>0.8490801673561561</v>
      </c>
      <c r="I4212" s="6">
        <v>124.64848000000001</v>
      </c>
      <c r="J4212" s="5">
        <f>IF(I4212=0,"",(G4212/I4212-1))</f>
        <v>20.218192873270496</v>
      </c>
      <c r="K4212" s="6">
        <v>4200.0838000000003</v>
      </c>
      <c r="L4212" s="6">
        <v>4755.2785999999996</v>
      </c>
      <c r="M4212" s="5">
        <f>IF(K4212=0,"",(L4212/K4212-1))</f>
        <v>0.13218660065782473</v>
      </c>
    </row>
    <row r="4213" spans="1:13" x14ac:dyDescent="0.25">
      <c r="A4213" s="1" t="s">
        <v>214</v>
      </c>
      <c r="B4213" s="1" t="s">
        <v>18</v>
      </c>
      <c r="C4213" s="6">
        <v>0</v>
      </c>
      <c r="D4213" s="6">
        <v>0</v>
      </c>
      <c r="E4213" s="5" t="str">
        <f>IF(C4213=0,"",(D4213/C4213-1))</f>
        <v/>
      </c>
      <c r="F4213" s="6">
        <v>22.8</v>
      </c>
      <c r="G4213" s="6">
        <v>2.9010000000000001E-2</v>
      </c>
      <c r="H4213" s="5">
        <f>IF(F4213=0,"",(G4213/F4213-1))</f>
        <v>-0.99872763157894739</v>
      </c>
      <c r="I4213" s="6">
        <v>32.688000000000002</v>
      </c>
      <c r="J4213" s="5">
        <f>IF(I4213=0,"",(G4213/I4213-1))</f>
        <v>-0.99911251835535975</v>
      </c>
      <c r="K4213" s="6">
        <v>2208.6855399999999</v>
      </c>
      <c r="L4213" s="6">
        <v>646.05168000000003</v>
      </c>
      <c r="M4213" s="5">
        <f>IF(K4213=0,"",(L4213/K4213-1))</f>
        <v>-0.7074949474247022</v>
      </c>
    </row>
    <row r="4214" spans="1:13" x14ac:dyDescent="0.25">
      <c r="A4214" s="1" t="s">
        <v>214</v>
      </c>
      <c r="B4214" s="1" t="s">
        <v>17</v>
      </c>
      <c r="C4214" s="6">
        <v>0</v>
      </c>
      <c r="D4214" s="6">
        <v>0</v>
      </c>
      <c r="E4214" s="5" t="str">
        <f>IF(C4214=0,"",(D4214/C4214-1))</f>
        <v/>
      </c>
      <c r="F4214" s="6">
        <v>274.27568000000002</v>
      </c>
      <c r="G4214" s="6">
        <v>412.14474000000001</v>
      </c>
      <c r="H4214" s="5">
        <f>IF(F4214=0,"",(G4214/F4214-1))</f>
        <v>0.50266600378130488</v>
      </c>
      <c r="I4214" s="6">
        <v>382.92138999999997</v>
      </c>
      <c r="J4214" s="5">
        <f>IF(I4214=0,"",(G4214/I4214-1))</f>
        <v>7.6316838816447463E-2</v>
      </c>
      <c r="K4214" s="6">
        <v>1336.82232</v>
      </c>
      <c r="L4214" s="6">
        <v>2192.63868</v>
      </c>
      <c r="M4214" s="5">
        <f>IF(K4214=0,"",(L4214/K4214-1))</f>
        <v>0.64018706689457439</v>
      </c>
    </row>
    <row r="4215" spans="1:13" x14ac:dyDescent="0.25">
      <c r="A4215" s="1" t="s">
        <v>214</v>
      </c>
      <c r="B4215" s="1" t="s">
        <v>16</v>
      </c>
      <c r="C4215" s="6">
        <v>0</v>
      </c>
      <c r="D4215" s="6">
        <v>0</v>
      </c>
      <c r="E4215" s="5" t="str">
        <f>IF(C4215=0,"",(D4215/C4215-1))</f>
        <v/>
      </c>
      <c r="F4215" s="6">
        <v>27.785</v>
      </c>
      <c r="G4215" s="6">
        <v>54.216679999999997</v>
      </c>
      <c r="H4215" s="5">
        <f>IF(F4215=0,"",(G4215/F4215-1))</f>
        <v>0.95129314378261642</v>
      </c>
      <c r="I4215" s="6">
        <v>0</v>
      </c>
      <c r="J4215" s="5" t="str">
        <f>IF(I4215=0,"",(G4215/I4215-1))</f>
        <v/>
      </c>
      <c r="K4215" s="6">
        <v>153.58365000000001</v>
      </c>
      <c r="L4215" s="6">
        <v>165.43933999999999</v>
      </c>
      <c r="M4215" s="5">
        <f>IF(K4215=0,"",(L4215/K4215-1))</f>
        <v>7.7193698678212019E-2</v>
      </c>
    </row>
    <row r="4216" spans="1:13" x14ac:dyDescent="0.25">
      <c r="A4216" s="1" t="s">
        <v>214</v>
      </c>
      <c r="B4216" s="1" t="s">
        <v>15</v>
      </c>
      <c r="C4216" s="6">
        <v>0</v>
      </c>
      <c r="D4216" s="6">
        <v>0</v>
      </c>
      <c r="E4216" s="5" t="str">
        <f>IF(C4216=0,"",(D4216/C4216-1))</f>
        <v/>
      </c>
      <c r="F4216" s="6">
        <v>0</v>
      </c>
      <c r="G4216" s="6">
        <v>0</v>
      </c>
      <c r="H4216" s="5" t="str">
        <f>IF(F4216=0,"",(G4216/F4216-1))</f>
        <v/>
      </c>
      <c r="I4216" s="6">
        <v>0</v>
      </c>
      <c r="J4216" s="5" t="str">
        <f>IF(I4216=0,"",(G4216/I4216-1))</f>
        <v/>
      </c>
      <c r="K4216" s="6">
        <v>0.76837999999999995</v>
      </c>
      <c r="L4216" s="6">
        <v>0</v>
      </c>
      <c r="M4216" s="5">
        <f>IF(K4216=0,"",(L4216/K4216-1))</f>
        <v>-1</v>
      </c>
    </row>
    <row r="4217" spans="1:13" x14ac:dyDescent="0.25">
      <c r="A4217" s="1" t="s">
        <v>214</v>
      </c>
      <c r="B4217" s="1" t="s">
        <v>14</v>
      </c>
      <c r="C4217" s="6">
        <v>0</v>
      </c>
      <c r="D4217" s="6">
        <v>0</v>
      </c>
      <c r="E4217" s="5" t="str">
        <f>IF(C4217=0,"",(D4217/C4217-1))</f>
        <v/>
      </c>
      <c r="F4217" s="6">
        <v>295.13418000000001</v>
      </c>
      <c r="G4217" s="6">
        <v>911.61018999999999</v>
      </c>
      <c r="H4217" s="5">
        <f>IF(F4217=0,"",(G4217/F4217-1))</f>
        <v>2.0887991014798759</v>
      </c>
      <c r="I4217" s="6">
        <v>511.26713000000001</v>
      </c>
      <c r="J4217" s="5">
        <f>IF(I4217=0,"",(G4217/I4217-1))</f>
        <v>0.78304087336887851</v>
      </c>
      <c r="K4217" s="6">
        <v>2378.3871899999999</v>
      </c>
      <c r="L4217" s="6">
        <v>3183.6723299999999</v>
      </c>
      <c r="M4217" s="5">
        <f>IF(K4217=0,"",(L4217/K4217-1))</f>
        <v>0.33858454308274344</v>
      </c>
    </row>
    <row r="4218" spans="1:13" x14ac:dyDescent="0.25">
      <c r="A4218" s="1" t="s">
        <v>214</v>
      </c>
      <c r="B4218" s="1" t="s">
        <v>12</v>
      </c>
      <c r="C4218" s="6">
        <v>17.606400000000001</v>
      </c>
      <c r="D4218" s="6">
        <v>39.527979999999999</v>
      </c>
      <c r="E4218" s="5">
        <f>IF(C4218=0,"",(D4218/C4218-1))</f>
        <v>1.2450915576154125</v>
      </c>
      <c r="F4218" s="6">
        <v>919.53273999999999</v>
      </c>
      <c r="G4218" s="6">
        <v>962.54132000000004</v>
      </c>
      <c r="H4218" s="5">
        <f>IF(F4218=0,"",(G4218/F4218-1))</f>
        <v>4.6772211721357593E-2</v>
      </c>
      <c r="I4218" s="6">
        <v>707.42226000000005</v>
      </c>
      <c r="J4218" s="5">
        <f>IF(I4218=0,"",(G4218/I4218-1))</f>
        <v>0.36063193714034392</v>
      </c>
      <c r="K4218" s="6">
        <v>3336.9496399999998</v>
      </c>
      <c r="L4218" s="6">
        <v>4584.1198000000004</v>
      </c>
      <c r="M4218" s="5">
        <f>IF(K4218=0,"",(L4218/K4218-1))</f>
        <v>0.37374557441628053</v>
      </c>
    </row>
    <row r="4219" spans="1:13" x14ac:dyDescent="0.25">
      <c r="A4219" s="1" t="s">
        <v>214</v>
      </c>
      <c r="B4219" s="1" t="s">
        <v>11</v>
      </c>
      <c r="C4219" s="6">
        <v>0</v>
      </c>
      <c r="D4219" s="6">
        <v>0</v>
      </c>
      <c r="E4219" s="5" t="str">
        <f>IF(C4219=0,"",(D4219/C4219-1))</f>
        <v/>
      </c>
      <c r="F4219" s="6">
        <v>397.68004999999999</v>
      </c>
      <c r="G4219" s="6">
        <v>163.20839000000001</v>
      </c>
      <c r="H4219" s="5">
        <f>IF(F4219=0,"",(G4219/F4219-1))</f>
        <v>-0.58959874904461507</v>
      </c>
      <c r="I4219" s="6">
        <v>139.26334</v>
      </c>
      <c r="J4219" s="5">
        <f>IF(I4219=0,"",(G4219/I4219-1))</f>
        <v>0.17194079935178919</v>
      </c>
      <c r="K4219" s="6">
        <v>2779.0353</v>
      </c>
      <c r="L4219" s="6">
        <v>1330.3082400000001</v>
      </c>
      <c r="M4219" s="5">
        <f>IF(K4219=0,"",(L4219/K4219-1))</f>
        <v>-0.52130574232000582</v>
      </c>
    </row>
    <row r="4220" spans="1:13" x14ac:dyDescent="0.25">
      <c r="A4220" s="1" t="s">
        <v>214</v>
      </c>
      <c r="B4220" s="1" t="s">
        <v>10</v>
      </c>
      <c r="C4220" s="6">
        <v>0</v>
      </c>
      <c r="D4220" s="6">
        <v>123.8079</v>
      </c>
      <c r="E4220" s="5" t="str">
        <f>IF(C4220=0,"",(D4220/C4220-1))</f>
        <v/>
      </c>
      <c r="F4220" s="6">
        <v>1540.09349</v>
      </c>
      <c r="G4220" s="6">
        <v>2810.7628800000002</v>
      </c>
      <c r="H4220" s="5">
        <f>IF(F4220=0,"",(G4220/F4220-1))</f>
        <v>0.82505990594116474</v>
      </c>
      <c r="I4220" s="6">
        <v>1611.9338499999999</v>
      </c>
      <c r="J4220" s="5">
        <f>IF(I4220=0,"",(G4220/I4220-1))</f>
        <v>0.7437209845801056</v>
      </c>
      <c r="K4220" s="6">
        <v>9434.7218799999991</v>
      </c>
      <c r="L4220" s="6">
        <v>8748.3972099999992</v>
      </c>
      <c r="M4220" s="5">
        <f>IF(K4220=0,"",(L4220/K4220-1))</f>
        <v>-7.2744557680591626E-2</v>
      </c>
    </row>
    <row r="4221" spans="1:13" x14ac:dyDescent="0.25">
      <c r="A4221" s="1" t="s">
        <v>214</v>
      </c>
      <c r="B4221" s="1" t="s">
        <v>9</v>
      </c>
      <c r="C4221" s="6">
        <v>0</v>
      </c>
      <c r="D4221" s="6">
        <v>213.51302000000001</v>
      </c>
      <c r="E4221" s="5" t="str">
        <f>IF(C4221=0,"",(D4221/C4221-1))</f>
        <v/>
      </c>
      <c r="F4221" s="6">
        <v>2863.3744499999998</v>
      </c>
      <c r="G4221" s="6">
        <v>4901.7878099999998</v>
      </c>
      <c r="H4221" s="5">
        <f>IF(F4221=0,"",(G4221/F4221-1))</f>
        <v>0.71189199861722607</v>
      </c>
      <c r="I4221" s="6">
        <v>3147.1934700000002</v>
      </c>
      <c r="J4221" s="5">
        <f>IF(I4221=0,"",(G4221/I4221-1))</f>
        <v>0.55751079707216089</v>
      </c>
      <c r="K4221" s="6">
        <v>23791.42081</v>
      </c>
      <c r="L4221" s="6">
        <v>26021.504069999999</v>
      </c>
      <c r="M4221" s="5">
        <f>IF(K4221=0,"",(L4221/K4221-1))</f>
        <v>9.3734765897741212E-2</v>
      </c>
    </row>
    <row r="4222" spans="1:13" x14ac:dyDescent="0.25">
      <c r="A4222" s="1" t="s">
        <v>214</v>
      </c>
      <c r="B4222" s="1" t="s">
        <v>8</v>
      </c>
      <c r="C4222" s="6">
        <v>76.216849999999994</v>
      </c>
      <c r="D4222" s="6">
        <v>216.23136</v>
      </c>
      <c r="E4222" s="5">
        <f>IF(C4222=0,"",(D4222/C4222-1))</f>
        <v>1.8370545358408279</v>
      </c>
      <c r="F4222" s="6">
        <v>2648.2398600000001</v>
      </c>
      <c r="G4222" s="6">
        <v>2458.5153500000001</v>
      </c>
      <c r="H4222" s="5">
        <f>IF(F4222=0,"",(G4222/F4222-1))</f>
        <v>-7.1641739430657214E-2</v>
      </c>
      <c r="I4222" s="6">
        <v>1791.7868000000001</v>
      </c>
      <c r="J4222" s="5">
        <f>IF(I4222=0,"",(G4222/I4222-1))</f>
        <v>0.37210261287782687</v>
      </c>
      <c r="K4222" s="6">
        <v>13699.598029999999</v>
      </c>
      <c r="L4222" s="6">
        <v>22338.60023</v>
      </c>
      <c r="M4222" s="5">
        <f>IF(K4222=0,"",(L4222/K4222-1))</f>
        <v>0.63060260462255346</v>
      </c>
    </row>
    <row r="4223" spans="1:13" x14ac:dyDescent="0.25">
      <c r="A4223" s="1" t="s">
        <v>214</v>
      </c>
      <c r="B4223" s="1" t="s">
        <v>7</v>
      </c>
      <c r="C4223" s="6">
        <v>120.762</v>
      </c>
      <c r="D4223" s="6">
        <v>0</v>
      </c>
      <c r="E4223" s="5">
        <f>IF(C4223=0,"",(D4223/C4223-1))</f>
        <v>-1</v>
      </c>
      <c r="F4223" s="6">
        <v>647.56398000000002</v>
      </c>
      <c r="G4223" s="6">
        <v>2366.31306</v>
      </c>
      <c r="H4223" s="5">
        <f>IF(F4223=0,"",(G4223/F4223-1))</f>
        <v>2.6541764722614745</v>
      </c>
      <c r="I4223" s="6">
        <v>1346.2088799999999</v>
      </c>
      <c r="J4223" s="5">
        <f>IF(I4223=0,"",(G4223/I4223-1))</f>
        <v>0.75776069758208697</v>
      </c>
      <c r="K4223" s="6">
        <v>2134.7978600000001</v>
      </c>
      <c r="L4223" s="6">
        <v>10391.499180000001</v>
      </c>
      <c r="M4223" s="5">
        <f>IF(K4223=0,"",(L4223/K4223-1))</f>
        <v>3.867673597911514</v>
      </c>
    </row>
    <row r="4224" spans="1:13" x14ac:dyDescent="0.25">
      <c r="A4224" s="1" t="s">
        <v>214</v>
      </c>
      <c r="B4224" s="1" t="s">
        <v>6</v>
      </c>
      <c r="C4224" s="6">
        <v>190.25</v>
      </c>
      <c r="D4224" s="6">
        <v>575.34878000000003</v>
      </c>
      <c r="E4224" s="5">
        <f>IF(C4224=0,"",(D4224/C4224-1))</f>
        <v>2.024172299605782</v>
      </c>
      <c r="F4224" s="6">
        <v>1948.3751</v>
      </c>
      <c r="G4224" s="6">
        <v>7261.37932</v>
      </c>
      <c r="H4224" s="5">
        <f>IF(F4224=0,"",(G4224/F4224-1))</f>
        <v>2.7268898170583271</v>
      </c>
      <c r="I4224" s="6">
        <v>3651.2136999999998</v>
      </c>
      <c r="J4224" s="5">
        <f>IF(I4224=0,"",(G4224/I4224-1))</f>
        <v>0.98875768898435079</v>
      </c>
      <c r="K4224" s="6">
        <v>10894.12112</v>
      </c>
      <c r="L4224" s="6">
        <v>18303.951580000001</v>
      </c>
      <c r="M4224" s="5">
        <f>IF(K4224=0,"",(L4224/K4224-1))</f>
        <v>0.68016780595514437</v>
      </c>
    </row>
    <row r="4225" spans="1:13" x14ac:dyDescent="0.25">
      <c r="A4225" s="1" t="s">
        <v>214</v>
      </c>
      <c r="B4225" s="1" t="s">
        <v>5</v>
      </c>
      <c r="C4225" s="6">
        <v>0</v>
      </c>
      <c r="D4225" s="6">
        <v>0</v>
      </c>
      <c r="E4225" s="5" t="str">
        <f>IF(C4225=0,"",(D4225/C4225-1))</f>
        <v/>
      </c>
      <c r="F4225" s="6">
        <v>791.18303000000003</v>
      </c>
      <c r="G4225" s="6">
        <v>69.900000000000006</v>
      </c>
      <c r="H4225" s="5">
        <f>IF(F4225=0,"",(G4225/F4225-1))</f>
        <v>-0.91165129009402546</v>
      </c>
      <c r="I4225" s="6">
        <v>210.5</v>
      </c>
      <c r="J4225" s="5">
        <f>IF(I4225=0,"",(G4225/I4225-1))</f>
        <v>-0.66793349168646077</v>
      </c>
      <c r="K4225" s="6">
        <v>1124.72533</v>
      </c>
      <c r="L4225" s="6">
        <v>3605.8776200000002</v>
      </c>
      <c r="M4225" s="5">
        <f>IF(K4225=0,"",(L4225/K4225-1))</f>
        <v>2.2060073013559678</v>
      </c>
    </row>
    <row r="4226" spans="1:13" x14ac:dyDescent="0.25">
      <c r="A4226" s="1" t="s">
        <v>214</v>
      </c>
      <c r="B4226" s="1" t="s">
        <v>4</v>
      </c>
      <c r="C4226" s="6">
        <v>0</v>
      </c>
      <c r="D4226" s="6">
        <v>0</v>
      </c>
      <c r="E4226" s="5" t="str">
        <f>IF(C4226=0,"",(D4226/C4226-1))</f>
        <v/>
      </c>
      <c r="F4226" s="6">
        <v>39.000010000000003</v>
      </c>
      <c r="G4226" s="6">
        <v>0</v>
      </c>
      <c r="H4226" s="5">
        <f>IF(F4226=0,"",(G4226/F4226-1))</f>
        <v>-1</v>
      </c>
      <c r="I4226" s="6">
        <v>0</v>
      </c>
      <c r="J4226" s="5" t="str">
        <f>IF(I4226=0,"",(G4226/I4226-1))</f>
        <v/>
      </c>
      <c r="K4226" s="6">
        <v>39.000010000000003</v>
      </c>
      <c r="L4226" s="6">
        <v>0</v>
      </c>
      <c r="M4226" s="5">
        <f>IF(K4226=0,"",(L4226/K4226-1))</f>
        <v>-1</v>
      </c>
    </row>
    <row r="4227" spans="1:13" x14ac:dyDescent="0.25">
      <c r="A4227" s="1" t="s">
        <v>214</v>
      </c>
      <c r="B4227" s="1" t="s">
        <v>187</v>
      </c>
      <c r="C4227" s="6">
        <v>0</v>
      </c>
      <c r="D4227" s="6">
        <v>0</v>
      </c>
      <c r="E4227" s="5" t="str">
        <f>IF(C4227=0,"",(D4227/C4227-1))</f>
        <v/>
      </c>
      <c r="F4227" s="6">
        <v>0</v>
      </c>
      <c r="G4227" s="6">
        <v>0</v>
      </c>
      <c r="H4227" s="5" t="str">
        <f>IF(F4227=0,"",(G4227/F4227-1))</f>
        <v/>
      </c>
      <c r="I4227" s="6">
        <v>0</v>
      </c>
      <c r="J4227" s="5" t="str">
        <f>IF(I4227=0,"",(G4227/I4227-1))</f>
        <v/>
      </c>
      <c r="K4227" s="6">
        <v>0</v>
      </c>
      <c r="L4227" s="6">
        <v>0</v>
      </c>
      <c r="M4227" s="5" t="str">
        <f>IF(K4227=0,"",(L4227/K4227-1))</f>
        <v/>
      </c>
    </row>
    <row r="4228" spans="1:13" x14ac:dyDescent="0.25">
      <c r="A4228" s="1" t="s">
        <v>214</v>
      </c>
      <c r="B4228" s="1" t="s">
        <v>3</v>
      </c>
      <c r="C4228" s="6">
        <v>253.50265999999999</v>
      </c>
      <c r="D4228" s="6">
        <v>277.82078000000001</v>
      </c>
      <c r="E4228" s="5">
        <f>IF(C4228=0,"",(D4228/C4228-1))</f>
        <v>9.5928460869010301E-2</v>
      </c>
      <c r="F4228" s="6">
        <v>8767.3802699999997</v>
      </c>
      <c r="G4228" s="6">
        <v>8116.5955999999996</v>
      </c>
      <c r="H4228" s="5">
        <f>IF(F4228=0,"",(G4228/F4228-1))</f>
        <v>-7.4227950648706131E-2</v>
      </c>
      <c r="I4228" s="6">
        <v>8766.8501699999997</v>
      </c>
      <c r="J4228" s="5">
        <f>IF(I4228=0,"",(G4228/I4228-1))</f>
        <v>-7.417197253184038E-2</v>
      </c>
      <c r="K4228" s="6">
        <v>48061.400110000002</v>
      </c>
      <c r="L4228" s="6">
        <v>58676.942439999999</v>
      </c>
      <c r="M4228" s="5">
        <f>IF(K4228=0,"",(L4228/K4228-1))</f>
        <v>0.2208745959481786</v>
      </c>
    </row>
    <row r="4229" spans="1:13" x14ac:dyDescent="0.25">
      <c r="A4229" s="1" t="s">
        <v>214</v>
      </c>
      <c r="B4229" s="1" t="s">
        <v>2</v>
      </c>
      <c r="C4229" s="6">
        <v>0</v>
      </c>
      <c r="D4229" s="6">
        <v>0</v>
      </c>
      <c r="E4229" s="5" t="str">
        <f>IF(C4229=0,"",(D4229/C4229-1))</f>
        <v/>
      </c>
      <c r="F4229" s="6">
        <v>17.654050000000002</v>
      </c>
      <c r="G4229" s="6">
        <v>0</v>
      </c>
      <c r="H4229" s="5">
        <f>IF(F4229=0,"",(G4229/F4229-1))</f>
        <v>-1</v>
      </c>
      <c r="I4229" s="6">
        <v>0</v>
      </c>
      <c r="J4229" s="5" t="str">
        <f>IF(I4229=0,"",(G4229/I4229-1))</f>
        <v/>
      </c>
      <c r="K4229" s="6">
        <v>17.654050000000002</v>
      </c>
      <c r="L4229" s="6">
        <v>0</v>
      </c>
      <c r="M4229" s="5">
        <f>IF(K4229=0,"",(L4229/K4229-1))</f>
        <v>-1</v>
      </c>
    </row>
    <row r="4230" spans="1:13" s="2" customFormat="1" x14ac:dyDescent="0.25">
      <c r="A4230" s="2" t="s">
        <v>214</v>
      </c>
      <c r="B4230" s="2" t="s">
        <v>0</v>
      </c>
      <c r="C4230" s="4">
        <v>14416.350189999999</v>
      </c>
      <c r="D4230" s="4">
        <v>16978.558990000001</v>
      </c>
      <c r="E4230" s="3">
        <f>IF(C4230=0,"",(D4230/C4230-1))</f>
        <v>0.1777293674356839</v>
      </c>
      <c r="F4230" s="4">
        <v>313347.25647999998</v>
      </c>
      <c r="G4230" s="4">
        <v>369952.54084999999</v>
      </c>
      <c r="H4230" s="3">
        <f>IF(F4230=0,"",(G4230/F4230-1))</f>
        <v>0.18064713572372693</v>
      </c>
      <c r="I4230" s="4">
        <v>301639.90853000002</v>
      </c>
      <c r="J4230" s="3">
        <f>IF(I4230=0,"",(G4230/I4230-1))</f>
        <v>0.22647080306088152</v>
      </c>
      <c r="K4230" s="4">
        <v>1533187.7742000001</v>
      </c>
      <c r="L4230" s="4">
        <v>2052904.1005299999</v>
      </c>
      <c r="M4230" s="3">
        <f>IF(K4230=0,"",(L4230/K4230-1))</f>
        <v>0.33897760931545506</v>
      </c>
    </row>
    <row r="4231" spans="1:13" x14ac:dyDescent="0.25">
      <c r="A4231" s="1" t="s">
        <v>213</v>
      </c>
      <c r="B4231" s="1" t="s">
        <v>161</v>
      </c>
      <c r="C4231" s="6">
        <v>0</v>
      </c>
      <c r="D4231" s="6">
        <v>10.84686</v>
      </c>
      <c r="E4231" s="5" t="str">
        <f>IF(C4231=0,"",(D4231/C4231-1))</f>
        <v/>
      </c>
      <c r="F4231" s="6">
        <v>186.40430000000001</v>
      </c>
      <c r="G4231" s="6">
        <v>411.63082000000003</v>
      </c>
      <c r="H4231" s="5">
        <f>IF(F4231=0,"",(G4231/F4231-1))</f>
        <v>1.2082689079597415</v>
      </c>
      <c r="I4231" s="6">
        <v>198.65826000000001</v>
      </c>
      <c r="J4231" s="5">
        <f>IF(I4231=0,"",(G4231/I4231-1))</f>
        <v>1.0720548946718851</v>
      </c>
      <c r="K4231" s="6">
        <v>1159.63626</v>
      </c>
      <c r="L4231" s="6">
        <v>1179.15851</v>
      </c>
      <c r="M4231" s="5">
        <f>IF(K4231=0,"",(L4231/K4231-1))</f>
        <v>1.6834804734374265E-2</v>
      </c>
    </row>
    <row r="4232" spans="1:13" x14ac:dyDescent="0.25">
      <c r="A4232" s="1" t="s">
        <v>213</v>
      </c>
      <c r="B4232" s="1" t="s">
        <v>160</v>
      </c>
      <c r="C4232" s="6">
        <v>0</v>
      </c>
      <c r="D4232" s="6">
        <v>0</v>
      </c>
      <c r="E4232" s="5" t="str">
        <f>IF(C4232=0,"",(D4232/C4232-1))</f>
        <v/>
      </c>
      <c r="F4232" s="6">
        <v>0</v>
      </c>
      <c r="G4232" s="6">
        <v>0</v>
      </c>
      <c r="H4232" s="5" t="str">
        <f>IF(F4232=0,"",(G4232/F4232-1))</f>
        <v/>
      </c>
      <c r="I4232" s="6">
        <v>0</v>
      </c>
      <c r="J4232" s="5" t="str">
        <f>IF(I4232=0,"",(G4232/I4232-1))</f>
        <v/>
      </c>
      <c r="K4232" s="6">
        <v>237.72082</v>
      </c>
      <c r="L4232" s="6">
        <v>10.16095</v>
      </c>
      <c r="M4232" s="5">
        <f>IF(K4232=0,"",(L4232/K4232-1))</f>
        <v>-0.95725679391481155</v>
      </c>
    </row>
    <row r="4233" spans="1:13" x14ac:dyDescent="0.25">
      <c r="A4233" s="1" t="s">
        <v>213</v>
      </c>
      <c r="B4233" s="1" t="s">
        <v>159</v>
      </c>
      <c r="C4233" s="6">
        <v>28.472850000000001</v>
      </c>
      <c r="D4233" s="6">
        <v>73.095460000000003</v>
      </c>
      <c r="E4233" s="5">
        <f>IF(C4233=0,"",(D4233/C4233-1))</f>
        <v>1.5671985768899144</v>
      </c>
      <c r="F4233" s="6">
        <v>1020.17193</v>
      </c>
      <c r="G4233" s="6">
        <v>958.57434000000001</v>
      </c>
      <c r="H4233" s="5">
        <f>IF(F4233=0,"",(G4233/F4233-1))</f>
        <v>-6.0379616600507724E-2</v>
      </c>
      <c r="I4233" s="6">
        <v>1443.5264999999999</v>
      </c>
      <c r="J4233" s="5">
        <f>IF(I4233=0,"",(G4233/I4233-1))</f>
        <v>-0.33594960674431673</v>
      </c>
      <c r="K4233" s="6">
        <v>9344.8935700000002</v>
      </c>
      <c r="L4233" s="6">
        <v>8958.4842599999993</v>
      </c>
      <c r="M4233" s="5">
        <f>IF(K4233=0,"",(L4233/K4233-1))</f>
        <v>-4.1349781793181051E-2</v>
      </c>
    </row>
    <row r="4234" spans="1:13" x14ac:dyDescent="0.25">
      <c r="A4234" s="1" t="s">
        <v>213</v>
      </c>
      <c r="B4234" s="1" t="s">
        <v>155</v>
      </c>
      <c r="C4234" s="6">
        <v>0</v>
      </c>
      <c r="D4234" s="6">
        <v>3.3640000000000003E-2</v>
      </c>
      <c r="E4234" s="5" t="str">
        <f>IF(C4234=0,"",(D4234/C4234-1))</f>
        <v/>
      </c>
      <c r="F4234" s="6">
        <v>22.95392</v>
      </c>
      <c r="G4234" s="6">
        <v>3.3640000000000003E-2</v>
      </c>
      <c r="H4234" s="5">
        <f>IF(F4234=0,"",(G4234/F4234-1))</f>
        <v>-0.99853445511703443</v>
      </c>
      <c r="I4234" s="6">
        <v>0</v>
      </c>
      <c r="J4234" s="5" t="str">
        <f>IF(I4234=0,"",(G4234/I4234-1))</f>
        <v/>
      </c>
      <c r="K4234" s="6">
        <v>109.45644</v>
      </c>
      <c r="L4234" s="6">
        <v>33.518030000000003</v>
      </c>
      <c r="M4234" s="5">
        <f>IF(K4234=0,"",(L4234/K4234-1))</f>
        <v>-0.69377745155972548</v>
      </c>
    </row>
    <row r="4235" spans="1:13" x14ac:dyDescent="0.25">
      <c r="A4235" s="1" t="s">
        <v>213</v>
      </c>
      <c r="B4235" s="1" t="s">
        <v>153</v>
      </c>
      <c r="C4235" s="6">
        <v>0</v>
      </c>
      <c r="D4235" s="6">
        <v>0</v>
      </c>
      <c r="E4235" s="5" t="str">
        <f>IF(C4235=0,"",(D4235/C4235-1))</f>
        <v/>
      </c>
      <c r="F4235" s="6">
        <v>0</v>
      </c>
      <c r="G4235" s="6">
        <v>0</v>
      </c>
      <c r="H4235" s="5" t="str">
        <f>IF(F4235=0,"",(G4235/F4235-1))</f>
        <v/>
      </c>
      <c r="I4235" s="6">
        <v>0</v>
      </c>
      <c r="J4235" s="5" t="str">
        <f>IF(I4235=0,"",(G4235/I4235-1))</f>
        <v/>
      </c>
      <c r="K4235" s="6">
        <v>0</v>
      </c>
      <c r="L4235" s="6">
        <v>0</v>
      </c>
      <c r="M4235" s="5" t="str">
        <f>IF(K4235=0,"",(L4235/K4235-1))</f>
        <v/>
      </c>
    </row>
    <row r="4236" spans="1:13" x14ac:dyDescent="0.25">
      <c r="A4236" s="1" t="s">
        <v>213</v>
      </c>
      <c r="B4236" s="1" t="s">
        <v>152</v>
      </c>
      <c r="C4236" s="6">
        <v>0</v>
      </c>
      <c r="D4236" s="6">
        <v>15.40466</v>
      </c>
      <c r="E4236" s="5" t="str">
        <f>IF(C4236=0,"",(D4236/C4236-1))</f>
        <v/>
      </c>
      <c r="F4236" s="6">
        <v>0</v>
      </c>
      <c r="G4236" s="6">
        <v>15.70499</v>
      </c>
      <c r="H4236" s="5" t="str">
        <f>IF(F4236=0,"",(G4236/F4236-1))</f>
        <v/>
      </c>
      <c r="I4236" s="6">
        <v>30.640740000000001</v>
      </c>
      <c r="J4236" s="5">
        <f>IF(I4236=0,"",(G4236/I4236-1))</f>
        <v>-0.48744743109990163</v>
      </c>
      <c r="K4236" s="6">
        <v>45.260350000000003</v>
      </c>
      <c r="L4236" s="6">
        <v>66.076279999999997</v>
      </c>
      <c r="M4236" s="5">
        <f>IF(K4236=0,"",(L4236/K4236-1))</f>
        <v>0.4599153563770495</v>
      </c>
    </row>
    <row r="4237" spans="1:13" x14ac:dyDescent="0.25">
      <c r="A4237" s="1" t="s">
        <v>213</v>
      </c>
      <c r="B4237" s="1" t="s">
        <v>151</v>
      </c>
      <c r="C4237" s="6">
        <v>15.005000000000001</v>
      </c>
      <c r="D4237" s="6">
        <v>0</v>
      </c>
      <c r="E4237" s="5">
        <f>IF(C4237=0,"",(D4237/C4237-1))</f>
        <v>-1</v>
      </c>
      <c r="F4237" s="6">
        <v>370.33170000000001</v>
      </c>
      <c r="G4237" s="6">
        <v>726.89945</v>
      </c>
      <c r="H4237" s="5">
        <f>IF(F4237=0,"",(G4237/F4237-1))</f>
        <v>0.96283345444097823</v>
      </c>
      <c r="I4237" s="6">
        <v>842.96172000000001</v>
      </c>
      <c r="J4237" s="5">
        <f>IF(I4237=0,"",(G4237/I4237-1))</f>
        <v>-0.13768391523164303</v>
      </c>
      <c r="K4237" s="6">
        <v>5757.2102299999997</v>
      </c>
      <c r="L4237" s="6">
        <v>6376.2104200000003</v>
      </c>
      <c r="M4237" s="5">
        <f>IF(K4237=0,"",(L4237/K4237-1))</f>
        <v>0.10751738520411824</v>
      </c>
    </row>
    <row r="4238" spans="1:13" x14ac:dyDescent="0.25">
      <c r="A4238" s="1" t="s">
        <v>213</v>
      </c>
      <c r="B4238" s="1" t="s">
        <v>150</v>
      </c>
      <c r="C4238" s="6">
        <v>0</v>
      </c>
      <c r="D4238" s="6">
        <v>2.0680000000000001</v>
      </c>
      <c r="E4238" s="5" t="str">
        <f>IF(C4238=0,"",(D4238/C4238-1))</f>
        <v/>
      </c>
      <c r="F4238" s="6">
        <v>96.228089999999995</v>
      </c>
      <c r="G4238" s="6">
        <v>40.361910000000002</v>
      </c>
      <c r="H4238" s="5">
        <f>IF(F4238=0,"",(G4238/F4238-1))</f>
        <v>-0.58056000072328151</v>
      </c>
      <c r="I4238" s="6">
        <v>17.94162</v>
      </c>
      <c r="J4238" s="5">
        <f>IF(I4238=0,"",(G4238/I4238-1))</f>
        <v>1.2496246158373658</v>
      </c>
      <c r="K4238" s="6">
        <v>276.97179999999997</v>
      </c>
      <c r="L4238" s="6">
        <v>183.42740000000001</v>
      </c>
      <c r="M4238" s="5">
        <f>IF(K4238=0,"",(L4238/K4238-1))</f>
        <v>-0.33773979878095883</v>
      </c>
    </row>
    <row r="4239" spans="1:13" x14ac:dyDescent="0.25">
      <c r="A4239" s="1" t="s">
        <v>213</v>
      </c>
      <c r="B4239" s="1" t="s">
        <v>148</v>
      </c>
      <c r="C4239" s="6">
        <v>0</v>
      </c>
      <c r="D4239" s="6">
        <v>0</v>
      </c>
      <c r="E4239" s="5" t="str">
        <f>IF(C4239=0,"",(D4239/C4239-1))</f>
        <v/>
      </c>
      <c r="F4239" s="6">
        <v>0</v>
      </c>
      <c r="G4239" s="6">
        <v>34.067</v>
      </c>
      <c r="H4239" s="5" t="str">
        <f>IF(F4239=0,"",(G4239/F4239-1))</f>
        <v/>
      </c>
      <c r="I4239" s="6">
        <v>11.315329999999999</v>
      </c>
      <c r="J4239" s="5">
        <f>IF(I4239=0,"",(G4239/I4239-1))</f>
        <v>2.0106943412167388</v>
      </c>
      <c r="K4239" s="6">
        <v>101.21297</v>
      </c>
      <c r="L4239" s="6">
        <v>162.52321000000001</v>
      </c>
      <c r="M4239" s="5">
        <f>IF(K4239=0,"",(L4239/K4239-1))</f>
        <v>0.60575477629003482</v>
      </c>
    </row>
    <row r="4240" spans="1:13" x14ac:dyDescent="0.25">
      <c r="A4240" s="1" t="s">
        <v>213</v>
      </c>
      <c r="B4240" s="1" t="s">
        <v>145</v>
      </c>
      <c r="C4240" s="6">
        <v>0</v>
      </c>
      <c r="D4240" s="6">
        <v>0</v>
      </c>
      <c r="E4240" s="5" t="str">
        <f>IF(C4240=0,"",(D4240/C4240-1))</f>
        <v/>
      </c>
      <c r="F4240" s="6">
        <v>1.75254</v>
      </c>
      <c r="G4240" s="6">
        <v>0</v>
      </c>
      <c r="H4240" s="5">
        <f>IF(F4240=0,"",(G4240/F4240-1))</f>
        <v>-1</v>
      </c>
      <c r="I4240" s="6">
        <v>0</v>
      </c>
      <c r="J4240" s="5" t="str">
        <f>IF(I4240=0,"",(G4240/I4240-1))</f>
        <v/>
      </c>
      <c r="K4240" s="6">
        <v>92.792540000000002</v>
      </c>
      <c r="L4240" s="6">
        <v>0</v>
      </c>
      <c r="M4240" s="5">
        <f>IF(K4240=0,"",(L4240/K4240-1))</f>
        <v>-1</v>
      </c>
    </row>
    <row r="4241" spans="1:13" x14ac:dyDescent="0.25">
      <c r="A4241" s="1" t="s">
        <v>213</v>
      </c>
      <c r="B4241" s="1" t="s">
        <v>144</v>
      </c>
      <c r="C4241" s="6">
        <v>0</v>
      </c>
      <c r="D4241" s="6">
        <v>0</v>
      </c>
      <c r="E4241" s="5" t="str">
        <f>IF(C4241=0,"",(D4241/C4241-1))</f>
        <v/>
      </c>
      <c r="F4241" s="6">
        <v>18.090959999999999</v>
      </c>
      <c r="G4241" s="6">
        <v>20.195080000000001</v>
      </c>
      <c r="H4241" s="5">
        <f>IF(F4241=0,"",(G4241/F4241-1))</f>
        <v>0.11630781340514829</v>
      </c>
      <c r="I4241" s="6">
        <v>0</v>
      </c>
      <c r="J4241" s="5" t="str">
        <f>IF(I4241=0,"",(G4241/I4241-1))</f>
        <v/>
      </c>
      <c r="K4241" s="6">
        <v>68.272149999999996</v>
      </c>
      <c r="L4241" s="6">
        <v>35.582189999999997</v>
      </c>
      <c r="M4241" s="5">
        <f>IF(K4241=0,"",(L4241/K4241-1))</f>
        <v>-0.47881837616070388</v>
      </c>
    </row>
    <row r="4242" spans="1:13" x14ac:dyDescent="0.25">
      <c r="A4242" s="1" t="s">
        <v>213</v>
      </c>
      <c r="B4242" s="1" t="s">
        <v>142</v>
      </c>
      <c r="C4242" s="6">
        <v>47.382280000000002</v>
      </c>
      <c r="D4242" s="6">
        <v>42.645589999999999</v>
      </c>
      <c r="E4242" s="5">
        <f>IF(C4242=0,"",(D4242/C4242-1))</f>
        <v>-9.9967540608007943E-2</v>
      </c>
      <c r="F4242" s="6">
        <v>819.10127999999997</v>
      </c>
      <c r="G4242" s="6">
        <v>585.67918999999995</v>
      </c>
      <c r="H4242" s="5">
        <f>IF(F4242=0,"",(G4242/F4242-1))</f>
        <v>-0.2849734162300418</v>
      </c>
      <c r="I4242" s="6">
        <v>434.10007999999999</v>
      </c>
      <c r="J4242" s="5">
        <f>IF(I4242=0,"",(G4242/I4242-1))</f>
        <v>0.34918010151023227</v>
      </c>
      <c r="K4242" s="6">
        <v>5025.2758199999998</v>
      </c>
      <c r="L4242" s="6">
        <v>4575.8069500000001</v>
      </c>
      <c r="M4242" s="5">
        <f>IF(K4242=0,"",(L4242/K4242-1))</f>
        <v>-8.9441631882406725E-2</v>
      </c>
    </row>
    <row r="4243" spans="1:13" x14ac:dyDescent="0.25">
      <c r="A4243" s="1" t="s">
        <v>213</v>
      </c>
      <c r="B4243" s="1" t="s">
        <v>141</v>
      </c>
      <c r="C4243" s="6">
        <v>0</v>
      </c>
      <c r="D4243" s="6">
        <v>0</v>
      </c>
      <c r="E4243" s="5" t="str">
        <f>IF(C4243=0,"",(D4243/C4243-1))</f>
        <v/>
      </c>
      <c r="F4243" s="6">
        <v>0.90507000000000004</v>
      </c>
      <c r="G4243" s="6">
        <v>0</v>
      </c>
      <c r="H4243" s="5">
        <f>IF(F4243=0,"",(G4243/F4243-1))</f>
        <v>-1</v>
      </c>
      <c r="I4243" s="6">
        <v>14.3339</v>
      </c>
      <c r="J4243" s="5">
        <f>IF(I4243=0,"",(G4243/I4243-1))</f>
        <v>-1</v>
      </c>
      <c r="K4243" s="6">
        <v>177.01517000000001</v>
      </c>
      <c r="L4243" s="6">
        <v>197.32454999999999</v>
      </c>
      <c r="M4243" s="5">
        <f>IF(K4243=0,"",(L4243/K4243-1))</f>
        <v>0.11473242660501914</v>
      </c>
    </row>
    <row r="4244" spans="1:13" x14ac:dyDescent="0.25">
      <c r="A4244" s="1" t="s">
        <v>213</v>
      </c>
      <c r="B4244" s="1" t="s">
        <v>138</v>
      </c>
      <c r="C4244" s="6">
        <v>0</v>
      </c>
      <c r="D4244" s="6">
        <v>16.28013</v>
      </c>
      <c r="E4244" s="5" t="str">
        <f>IF(C4244=0,"",(D4244/C4244-1))</f>
        <v/>
      </c>
      <c r="F4244" s="6">
        <v>214.49865</v>
      </c>
      <c r="G4244" s="6">
        <v>81.8536</v>
      </c>
      <c r="H4244" s="5">
        <f>IF(F4244=0,"",(G4244/F4244-1))</f>
        <v>-0.6183957334929614</v>
      </c>
      <c r="I4244" s="6">
        <v>207.05897999999999</v>
      </c>
      <c r="J4244" s="5">
        <f>IF(I4244=0,"",(G4244/I4244-1))</f>
        <v>-0.60468461691446562</v>
      </c>
      <c r="K4244" s="6">
        <v>2209.3477699999999</v>
      </c>
      <c r="L4244" s="6">
        <v>1412.7356199999999</v>
      </c>
      <c r="M4244" s="5">
        <f>IF(K4244=0,"",(L4244/K4244-1))</f>
        <v>-0.36056439860529521</v>
      </c>
    </row>
    <row r="4245" spans="1:13" x14ac:dyDescent="0.25">
      <c r="A4245" s="1" t="s">
        <v>213</v>
      </c>
      <c r="B4245" s="1" t="s">
        <v>136</v>
      </c>
      <c r="C4245" s="6">
        <v>0</v>
      </c>
      <c r="D4245" s="6">
        <v>0</v>
      </c>
      <c r="E4245" s="5" t="str">
        <f>IF(C4245=0,"",(D4245/C4245-1))</f>
        <v/>
      </c>
      <c r="F4245" s="6">
        <v>0</v>
      </c>
      <c r="G4245" s="6">
        <v>4.1896800000000001</v>
      </c>
      <c r="H4245" s="5" t="str">
        <f>IF(F4245=0,"",(G4245/F4245-1))</f>
        <v/>
      </c>
      <c r="I4245" s="6">
        <v>0</v>
      </c>
      <c r="J4245" s="5" t="str">
        <f>IF(I4245=0,"",(G4245/I4245-1))</f>
        <v/>
      </c>
      <c r="K4245" s="6">
        <v>0</v>
      </c>
      <c r="L4245" s="6">
        <v>4.1896800000000001</v>
      </c>
      <c r="M4245" s="5" t="str">
        <f>IF(K4245=0,"",(L4245/K4245-1))</f>
        <v/>
      </c>
    </row>
    <row r="4246" spans="1:13" x14ac:dyDescent="0.25">
      <c r="A4246" s="1" t="s">
        <v>213</v>
      </c>
      <c r="B4246" s="1" t="s">
        <v>177</v>
      </c>
      <c r="C4246" s="6">
        <v>0</v>
      </c>
      <c r="D4246" s="6">
        <v>0</v>
      </c>
      <c r="E4246" s="5" t="str">
        <f>IF(C4246=0,"",(D4246/C4246-1))</f>
        <v/>
      </c>
      <c r="F4246" s="6">
        <v>0</v>
      </c>
      <c r="G4246" s="6">
        <v>0</v>
      </c>
      <c r="H4246" s="5" t="str">
        <f>IF(F4246=0,"",(G4246/F4246-1))</f>
        <v/>
      </c>
      <c r="I4246" s="6">
        <v>0</v>
      </c>
      <c r="J4246" s="5" t="str">
        <f>IF(I4246=0,"",(G4246/I4246-1))</f>
        <v/>
      </c>
      <c r="K4246" s="6">
        <v>92.21763</v>
      </c>
      <c r="L4246" s="6">
        <v>338.10867000000002</v>
      </c>
      <c r="M4246" s="5">
        <f>IF(K4246=0,"",(L4246/K4246-1))</f>
        <v>2.6664211604657377</v>
      </c>
    </row>
    <row r="4247" spans="1:13" x14ac:dyDescent="0.25">
      <c r="A4247" s="1" t="s">
        <v>213</v>
      </c>
      <c r="B4247" s="1" t="s">
        <v>134</v>
      </c>
      <c r="C4247" s="6">
        <v>0</v>
      </c>
      <c r="D4247" s="6">
        <v>0</v>
      </c>
      <c r="E4247" s="5" t="str">
        <f>IF(C4247=0,"",(D4247/C4247-1))</f>
        <v/>
      </c>
      <c r="F4247" s="6">
        <v>0</v>
      </c>
      <c r="G4247" s="6">
        <v>0</v>
      </c>
      <c r="H4247" s="5" t="str">
        <f>IF(F4247=0,"",(G4247/F4247-1))</f>
        <v/>
      </c>
      <c r="I4247" s="6">
        <v>0</v>
      </c>
      <c r="J4247" s="5" t="str">
        <f>IF(I4247=0,"",(G4247/I4247-1))</f>
        <v/>
      </c>
      <c r="K4247" s="6">
        <v>0</v>
      </c>
      <c r="L4247" s="6">
        <v>0</v>
      </c>
      <c r="M4247" s="5" t="str">
        <f>IF(K4247=0,"",(L4247/K4247-1))</f>
        <v/>
      </c>
    </row>
    <row r="4248" spans="1:13" x14ac:dyDescent="0.25">
      <c r="A4248" s="1" t="s">
        <v>213</v>
      </c>
      <c r="B4248" s="1" t="s">
        <v>133</v>
      </c>
      <c r="C4248" s="6">
        <v>0</v>
      </c>
      <c r="D4248" s="6">
        <v>0</v>
      </c>
      <c r="E4248" s="5" t="str">
        <f>IF(C4248=0,"",(D4248/C4248-1))</f>
        <v/>
      </c>
      <c r="F4248" s="6">
        <v>0</v>
      </c>
      <c r="G4248" s="6">
        <v>16.312650000000001</v>
      </c>
      <c r="H4248" s="5" t="str">
        <f>IF(F4248=0,"",(G4248/F4248-1))</f>
        <v/>
      </c>
      <c r="I4248" s="6">
        <v>0</v>
      </c>
      <c r="J4248" s="5" t="str">
        <f>IF(I4248=0,"",(G4248/I4248-1))</f>
        <v/>
      </c>
      <c r="K4248" s="6">
        <v>22.773720000000001</v>
      </c>
      <c r="L4248" s="6">
        <v>75.893109999999993</v>
      </c>
      <c r="M4248" s="5">
        <f>IF(K4248=0,"",(L4248/K4248-1))</f>
        <v>2.332486304389445</v>
      </c>
    </row>
    <row r="4249" spans="1:13" x14ac:dyDescent="0.25">
      <c r="A4249" s="1" t="s">
        <v>213</v>
      </c>
      <c r="B4249" s="1" t="s">
        <v>132</v>
      </c>
      <c r="C4249" s="6">
        <v>0</v>
      </c>
      <c r="D4249" s="6">
        <v>0</v>
      </c>
      <c r="E4249" s="5" t="str">
        <f>IF(C4249=0,"",(D4249/C4249-1))</f>
        <v/>
      </c>
      <c r="F4249" s="6">
        <v>23.192769999999999</v>
      </c>
      <c r="G4249" s="6">
        <v>0</v>
      </c>
      <c r="H4249" s="5">
        <f>IF(F4249=0,"",(G4249/F4249-1))</f>
        <v>-1</v>
      </c>
      <c r="I4249" s="6">
        <v>0</v>
      </c>
      <c r="J4249" s="5" t="str">
        <f>IF(I4249=0,"",(G4249/I4249-1))</f>
        <v/>
      </c>
      <c r="K4249" s="6">
        <v>90.897710000000004</v>
      </c>
      <c r="L4249" s="6">
        <v>28.633289999999999</v>
      </c>
      <c r="M4249" s="5">
        <f>IF(K4249=0,"",(L4249/K4249-1))</f>
        <v>-0.68499437444573696</v>
      </c>
    </row>
    <row r="4250" spans="1:13" x14ac:dyDescent="0.25">
      <c r="A4250" s="1" t="s">
        <v>213</v>
      </c>
      <c r="B4250" s="1" t="s">
        <v>131</v>
      </c>
      <c r="C4250" s="6">
        <v>26.6463</v>
      </c>
      <c r="D4250" s="6">
        <v>0</v>
      </c>
      <c r="E4250" s="5">
        <f>IF(C4250=0,"",(D4250/C4250-1))</f>
        <v>-1</v>
      </c>
      <c r="F4250" s="6">
        <v>222.99457000000001</v>
      </c>
      <c r="G4250" s="6">
        <v>205.57830999999999</v>
      </c>
      <c r="H4250" s="5">
        <f>IF(F4250=0,"",(G4250/F4250-1))</f>
        <v>-7.8101722387231343E-2</v>
      </c>
      <c r="I4250" s="6">
        <v>377.86356999999998</v>
      </c>
      <c r="J4250" s="5">
        <f>IF(I4250=0,"",(G4250/I4250-1))</f>
        <v>-0.45594567372557249</v>
      </c>
      <c r="K4250" s="6">
        <v>1176.88597</v>
      </c>
      <c r="L4250" s="6">
        <v>1903.3986399999999</v>
      </c>
      <c r="M4250" s="5">
        <f>IF(K4250=0,"",(L4250/K4250-1))</f>
        <v>0.61731781032277899</v>
      </c>
    </row>
    <row r="4251" spans="1:13" x14ac:dyDescent="0.25">
      <c r="A4251" s="1" t="s">
        <v>213</v>
      </c>
      <c r="B4251" s="1" t="s">
        <v>182</v>
      </c>
      <c r="C4251" s="6">
        <v>0</v>
      </c>
      <c r="D4251" s="6">
        <v>0</v>
      </c>
      <c r="E4251" s="5" t="str">
        <f>IF(C4251=0,"",(D4251/C4251-1))</f>
        <v/>
      </c>
      <c r="F4251" s="6">
        <v>0</v>
      </c>
      <c r="G4251" s="6">
        <v>0</v>
      </c>
      <c r="H4251" s="5" t="str">
        <f>IF(F4251=0,"",(G4251/F4251-1))</f>
        <v/>
      </c>
      <c r="I4251" s="6">
        <v>0</v>
      </c>
      <c r="J4251" s="5" t="str">
        <f>IF(I4251=0,"",(G4251/I4251-1))</f>
        <v/>
      </c>
      <c r="K4251" s="6">
        <v>0</v>
      </c>
      <c r="L4251" s="6">
        <v>0</v>
      </c>
      <c r="M4251" s="5" t="str">
        <f>IF(K4251=0,"",(L4251/K4251-1))</f>
        <v/>
      </c>
    </row>
    <row r="4252" spans="1:13" x14ac:dyDescent="0.25">
      <c r="A4252" s="1" t="s">
        <v>213</v>
      </c>
      <c r="B4252" s="1" t="s">
        <v>201</v>
      </c>
      <c r="C4252" s="6">
        <v>0</v>
      </c>
      <c r="D4252" s="6">
        <v>0</v>
      </c>
      <c r="E4252" s="5" t="str">
        <f>IF(C4252=0,"",(D4252/C4252-1))</f>
        <v/>
      </c>
      <c r="F4252" s="6">
        <v>0</v>
      </c>
      <c r="G4252" s="6">
        <v>0</v>
      </c>
      <c r="H4252" s="5" t="str">
        <f>IF(F4252=0,"",(G4252/F4252-1))</f>
        <v/>
      </c>
      <c r="I4252" s="6">
        <v>0</v>
      </c>
      <c r="J4252" s="5" t="str">
        <f>IF(I4252=0,"",(G4252/I4252-1))</f>
        <v/>
      </c>
      <c r="K4252" s="6">
        <v>0</v>
      </c>
      <c r="L4252" s="6">
        <v>0</v>
      </c>
      <c r="M4252" s="5" t="str">
        <f>IF(K4252=0,"",(L4252/K4252-1))</f>
        <v/>
      </c>
    </row>
    <row r="4253" spans="1:13" x14ac:dyDescent="0.25">
      <c r="A4253" s="1" t="s">
        <v>213</v>
      </c>
      <c r="B4253" s="1" t="s">
        <v>126</v>
      </c>
      <c r="C4253" s="6">
        <v>0</v>
      </c>
      <c r="D4253" s="6">
        <v>0</v>
      </c>
      <c r="E4253" s="5" t="str">
        <f>IF(C4253=0,"",(D4253/C4253-1))</f>
        <v/>
      </c>
      <c r="F4253" s="6">
        <v>0</v>
      </c>
      <c r="G4253" s="6">
        <v>0</v>
      </c>
      <c r="H4253" s="5" t="str">
        <f>IF(F4253=0,"",(G4253/F4253-1))</f>
        <v/>
      </c>
      <c r="I4253" s="6">
        <v>0</v>
      </c>
      <c r="J4253" s="5" t="str">
        <f>IF(I4253=0,"",(G4253/I4253-1))</f>
        <v/>
      </c>
      <c r="K4253" s="6">
        <v>0</v>
      </c>
      <c r="L4253" s="6">
        <v>0</v>
      </c>
      <c r="M4253" s="5" t="str">
        <f>IF(K4253=0,"",(L4253/K4253-1))</f>
        <v/>
      </c>
    </row>
    <row r="4254" spans="1:13" x14ac:dyDescent="0.25">
      <c r="A4254" s="1" t="s">
        <v>213</v>
      </c>
      <c r="B4254" s="1" t="s">
        <v>123</v>
      </c>
      <c r="C4254" s="6">
        <v>0</v>
      </c>
      <c r="D4254" s="6">
        <v>0</v>
      </c>
      <c r="E4254" s="5" t="str">
        <f>IF(C4254=0,"",(D4254/C4254-1))</f>
        <v/>
      </c>
      <c r="F4254" s="6">
        <v>0</v>
      </c>
      <c r="G4254" s="6">
        <v>0</v>
      </c>
      <c r="H4254" s="5" t="str">
        <f>IF(F4254=0,"",(G4254/F4254-1))</f>
        <v/>
      </c>
      <c r="I4254" s="6">
        <v>0</v>
      </c>
      <c r="J4254" s="5" t="str">
        <f>IF(I4254=0,"",(G4254/I4254-1))</f>
        <v/>
      </c>
      <c r="K4254" s="6">
        <v>17.399999999999999</v>
      </c>
      <c r="L4254" s="6">
        <v>52</v>
      </c>
      <c r="M4254" s="5">
        <f>IF(K4254=0,"",(L4254/K4254-1))</f>
        <v>1.9885057471264371</v>
      </c>
    </row>
    <row r="4255" spans="1:13" x14ac:dyDescent="0.25">
      <c r="A4255" s="1" t="s">
        <v>213</v>
      </c>
      <c r="B4255" s="1" t="s">
        <v>122</v>
      </c>
      <c r="C4255" s="6">
        <v>0</v>
      </c>
      <c r="D4255" s="6">
        <v>0</v>
      </c>
      <c r="E4255" s="5" t="str">
        <f>IF(C4255=0,"",(D4255/C4255-1))</f>
        <v/>
      </c>
      <c r="F4255" s="6">
        <v>0</v>
      </c>
      <c r="G4255" s="6">
        <v>0</v>
      </c>
      <c r="H4255" s="5" t="str">
        <f>IF(F4255=0,"",(G4255/F4255-1))</f>
        <v/>
      </c>
      <c r="I4255" s="6">
        <v>0</v>
      </c>
      <c r="J4255" s="5" t="str">
        <f>IF(I4255=0,"",(G4255/I4255-1))</f>
        <v/>
      </c>
      <c r="K4255" s="6">
        <v>298.53750000000002</v>
      </c>
      <c r="L4255" s="6">
        <v>296.95999999999998</v>
      </c>
      <c r="M4255" s="5">
        <f>IF(K4255=0,"",(L4255/K4255-1))</f>
        <v>-5.2840932881130787E-3</v>
      </c>
    </row>
    <row r="4256" spans="1:13" x14ac:dyDescent="0.25">
      <c r="A4256" s="1" t="s">
        <v>213</v>
      </c>
      <c r="B4256" s="1" t="s">
        <v>120</v>
      </c>
      <c r="C4256" s="6">
        <v>0</v>
      </c>
      <c r="D4256" s="6">
        <v>0</v>
      </c>
      <c r="E4256" s="5" t="str">
        <f>IF(C4256=0,"",(D4256/C4256-1))</f>
        <v/>
      </c>
      <c r="F4256" s="6">
        <v>0</v>
      </c>
      <c r="G4256" s="6">
        <v>0</v>
      </c>
      <c r="H4256" s="5" t="str">
        <f>IF(F4256=0,"",(G4256/F4256-1))</f>
        <v/>
      </c>
      <c r="I4256" s="6">
        <v>0</v>
      </c>
      <c r="J4256" s="5" t="str">
        <f>IF(I4256=0,"",(G4256/I4256-1))</f>
        <v/>
      </c>
      <c r="K4256" s="6">
        <v>2.1257100000000002</v>
      </c>
      <c r="L4256" s="6">
        <v>0</v>
      </c>
      <c r="M4256" s="5">
        <f>IF(K4256=0,"",(L4256/K4256-1))</f>
        <v>-1</v>
      </c>
    </row>
    <row r="4257" spans="1:13" x14ac:dyDescent="0.25">
      <c r="A4257" s="1" t="s">
        <v>213</v>
      </c>
      <c r="B4257" s="1" t="s">
        <v>118</v>
      </c>
      <c r="C4257" s="6">
        <v>0</v>
      </c>
      <c r="D4257" s="6">
        <v>0</v>
      </c>
      <c r="E4257" s="5" t="str">
        <f>IF(C4257=0,"",(D4257/C4257-1))</f>
        <v/>
      </c>
      <c r="F4257" s="6">
        <v>0</v>
      </c>
      <c r="G4257" s="6">
        <v>0</v>
      </c>
      <c r="H4257" s="5" t="str">
        <f>IF(F4257=0,"",(G4257/F4257-1))</f>
        <v/>
      </c>
      <c r="I4257" s="6">
        <v>0</v>
      </c>
      <c r="J4257" s="5" t="str">
        <f>IF(I4257=0,"",(G4257/I4257-1))</f>
        <v/>
      </c>
      <c r="K4257" s="6">
        <v>0</v>
      </c>
      <c r="L4257" s="6">
        <v>0</v>
      </c>
      <c r="M4257" s="5" t="str">
        <f>IF(K4257=0,"",(L4257/K4257-1))</f>
        <v/>
      </c>
    </row>
    <row r="4258" spans="1:13" x14ac:dyDescent="0.25">
      <c r="A4258" s="1" t="s">
        <v>213</v>
      </c>
      <c r="B4258" s="1" t="s">
        <v>117</v>
      </c>
      <c r="C4258" s="6">
        <v>0</v>
      </c>
      <c r="D4258" s="6">
        <v>0</v>
      </c>
      <c r="E4258" s="5" t="str">
        <f>IF(C4258=0,"",(D4258/C4258-1))</f>
        <v/>
      </c>
      <c r="F4258" s="6">
        <v>50.913580000000003</v>
      </c>
      <c r="G4258" s="6">
        <v>47.062690000000003</v>
      </c>
      <c r="H4258" s="5">
        <f>IF(F4258=0,"",(G4258/F4258-1))</f>
        <v>-7.563581268494568E-2</v>
      </c>
      <c r="I4258" s="6">
        <v>54.545699999999997</v>
      </c>
      <c r="J4258" s="5">
        <f>IF(I4258=0,"",(G4258/I4258-1))</f>
        <v>-0.13718789932111963</v>
      </c>
      <c r="K4258" s="6">
        <v>307.31085999999999</v>
      </c>
      <c r="L4258" s="6">
        <v>350.26650000000001</v>
      </c>
      <c r="M4258" s="5">
        <f>IF(K4258=0,"",(L4258/K4258-1))</f>
        <v>0.13977911486759709</v>
      </c>
    </row>
    <row r="4259" spans="1:13" x14ac:dyDescent="0.25">
      <c r="A4259" s="1" t="s">
        <v>213</v>
      </c>
      <c r="B4259" s="1" t="s">
        <v>116</v>
      </c>
      <c r="C4259" s="6">
        <v>0</v>
      </c>
      <c r="D4259" s="6">
        <v>0</v>
      </c>
      <c r="E4259" s="5" t="str">
        <f>IF(C4259=0,"",(D4259/C4259-1))</f>
        <v/>
      </c>
      <c r="F4259" s="6">
        <v>0.63776999999999995</v>
      </c>
      <c r="G4259" s="6">
        <v>0</v>
      </c>
      <c r="H4259" s="5">
        <f>IF(F4259=0,"",(G4259/F4259-1))</f>
        <v>-1</v>
      </c>
      <c r="I4259" s="6">
        <v>0</v>
      </c>
      <c r="J4259" s="5" t="str">
        <f>IF(I4259=0,"",(G4259/I4259-1))</f>
        <v/>
      </c>
      <c r="K4259" s="6">
        <v>0.63776999999999995</v>
      </c>
      <c r="L4259" s="6">
        <v>0</v>
      </c>
      <c r="M4259" s="5">
        <f>IF(K4259=0,"",(L4259/K4259-1))</f>
        <v>-1</v>
      </c>
    </row>
    <row r="4260" spans="1:13" x14ac:dyDescent="0.25">
      <c r="A4260" s="1" t="s">
        <v>213</v>
      </c>
      <c r="B4260" s="1" t="s">
        <v>180</v>
      </c>
      <c r="C4260" s="6">
        <v>0</v>
      </c>
      <c r="D4260" s="6">
        <v>0</v>
      </c>
      <c r="E4260" s="5" t="str">
        <f>IF(C4260=0,"",(D4260/C4260-1))</f>
        <v/>
      </c>
      <c r="F4260" s="6">
        <v>0</v>
      </c>
      <c r="G4260" s="6">
        <v>0</v>
      </c>
      <c r="H4260" s="5" t="str">
        <f>IF(F4260=0,"",(G4260/F4260-1))</f>
        <v/>
      </c>
      <c r="I4260" s="6">
        <v>0</v>
      </c>
      <c r="J4260" s="5" t="str">
        <f>IF(I4260=0,"",(G4260/I4260-1))</f>
        <v/>
      </c>
      <c r="K4260" s="6">
        <v>0</v>
      </c>
      <c r="L4260" s="6">
        <v>0.66856000000000004</v>
      </c>
      <c r="M4260" s="5" t="str">
        <f>IF(K4260=0,"",(L4260/K4260-1))</f>
        <v/>
      </c>
    </row>
    <row r="4261" spans="1:13" x14ac:dyDescent="0.25">
      <c r="A4261" s="1" t="s">
        <v>213</v>
      </c>
      <c r="B4261" s="1" t="s">
        <v>109</v>
      </c>
      <c r="C4261" s="6">
        <v>0</v>
      </c>
      <c r="D4261" s="6">
        <v>0</v>
      </c>
      <c r="E4261" s="5" t="str">
        <f>IF(C4261=0,"",(D4261/C4261-1))</f>
        <v/>
      </c>
      <c r="F4261" s="6">
        <v>0</v>
      </c>
      <c r="G4261" s="6">
        <v>0</v>
      </c>
      <c r="H4261" s="5" t="str">
        <f>IF(F4261=0,"",(G4261/F4261-1))</f>
        <v/>
      </c>
      <c r="I4261" s="6">
        <v>0</v>
      </c>
      <c r="J4261" s="5" t="str">
        <f>IF(I4261=0,"",(G4261/I4261-1))</f>
        <v/>
      </c>
      <c r="K4261" s="6">
        <v>6.0963000000000003</v>
      </c>
      <c r="L4261" s="6">
        <v>5.4588999999999999</v>
      </c>
      <c r="M4261" s="5">
        <f>IF(K4261=0,"",(L4261/K4261-1))</f>
        <v>-0.10455522201991374</v>
      </c>
    </row>
    <row r="4262" spans="1:13" x14ac:dyDescent="0.25">
      <c r="A4262" s="1" t="s">
        <v>213</v>
      </c>
      <c r="B4262" s="1" t="s">
        <v>108</v>
      </c>
      <c r="C4262" s="6">
        <v>0</v>
      </c>
      <c r="D4262" s="6">
        <v>0</v>
      </c>
      <c r="E4262" s="5" t="str">
        <f>IF(C4262=0,"",(D4262/C4262-1))</f>
        <v/>
      </c>
      <c r="F4262" s="6">
        <v>0</v>
      </c>
      <c r="G4262" s="6">
        <v>0</v>
      </c>
      <c r="H4262" s="5" t="str">
        <f>IF(F4262=0,"",(G4262/F4262-1))</f>
        <v/>
      </c>
      <c r="I4262" s="6">
        <v>0</v>
      </c>
      <c r="J4262" s="5" t="str">
        <f>IF(I4262=0,"",(G4262/I4262-1))</f>
        <v/>
      </c>
      <c r="K4262" s="6">
        <v>2.617</v>
      </c>
      <c r="L4262" s="6">
        <v>0</v>
      </c>
      <c r="M4262" s="5">
        <f>IF(K4262=0,"",(L4262/K4262-1))</f>
        <v>-1</v>
      </c>
    </row>
    <row r="4263" spans="1:13" x14ac:dyDescent="0.25">
      <c r="A4263" s="1" t="s">
        <v>213</v>
      </c>
      <c r="B4263" s="1" t="s">
        <v>106</v>
      </c>
      <c r="C4263" s="6">
        <v>0</v>
      </c>
      <c r="D4263" s="6">
        <v>0</v>
      </c>
      <c r="E4263" s="5" t="str">
        <f>IF(C4263=0,"",(D4263/C4263-1))</f>
        <v/>
      </c>
      <c r="F4263" s="6">
        <v>193.64001999999999</v>
      </c>
      <c r="G4263" s="6">
        <v>795.32153000000005</v>
      </c>
      <c r="H4263" s="5">
        <f>IF(F4263=0,"",(G4263/F4263-1))</f>
        <v>3.1072167313347734</v>
      </c>
      <c r="I4263" s="6">
        <v>1074.1384</v>
      </c>
      <c r="J4263" s="5">
        <f>IF(I4263=0,"",(G4263/I4263-1))</f>
        <v>-0.25957257463284056</v>
      </c>
      <c r="K4263" s="6">
        <v>4127.01559</v>
      </c>
      <c r="L4263" s="6">
        <v>5065.9404400000003</v>
      </c>
      <c r="M4263" s="5">
        <f>IF(K4263=0,"",(L4263/K4263-1))</f>
        <v>0.22750697920188867</v>
      </c>
    </row>
    <row r="4264" spans="1:13" x14ac:dyDescent="0.25">
      <c r="A4264" s="1" t="s">
        <v>213</v>
      </c>
      <c r="B4264" s="1" t="s">
        <v>105</v>
      </c>
      <c r="C4264" s="6">
        <v>0</v>
      </c>
      <c r="D4264" s="6">
        <v>0</v>
      </c>
      <c r="E4264" s="5" t="str">
        <f>IF(C4264=0,"",(D4264/C4264-1))</f>
        <v/>
      </c>
      <c r="F4264" s="6">
        <v>0</v>
      </c>
      <c r="G4264" s="6">
        <v>0</v>
      </c>
      <c r="H4264" s="5" t="str">
        <f>IF(F4264=0,"",(G4264/F4264-1))</f>
        <v/>
      </c>
      <c r="I4264" s="6">
        <v>2.8268</v>
      </c>
      <c r="J4264" s="5">
        <f>IF(I4264=0,"",(G4264/I4264-1))</f>
        <v>-1</v>
      </c>
      <c r="K4264" s="6">
        <v>6.2725</v>
      </c>
      <c r="L4264" s="6">
        <v>2.8268</v>
      </c>
      <c r="M4264" s="5">
        <f>IF(K4264=0,"",(L4264/K4264-1))</f>
        <v>-0.54933439617377444</v>
      </c>
    </row>
    <row r="4265" spans="1:13" x14ac:dyDescent="0.25">
      <c r="A4265" s="1" t="s">
        <v>213</v>
      </c>
      <c r="B4265" s="1" t="s">
        <v>104</v>
      </c>
      <c r="C4265" s="6">
        <v>0</v>
      </c>
      <c r="D4265" s="6">
        <v>0</v>
      </c>
      <c r="E4265" s="5" t="str">
        <f>IF(C4265=0,"",(D4265/C4265-1))</f>
        <v/>
      </c>
      <c r="F4265" s="6">
        <v>14.353569999999999</v>
      </c>
      <c r="G4265" s="6">
        <v>0</v>
      </c>
      <c r="H4265" s="5">
        <f>IF(F4265=0,"",(G4265/F4265-1))</f>
        <v>-1</v>
      </c>
      <c r="I4265" s="6">
        <v>0</v>
      </c>
      <c r="J4265" s="5" t="str">
        <f>IF(I4265=0,"",(G4265/I4265-1))</f>
        <v/>
      </c>
      <c r="K4265" s="6">
        <v>106.92158999999999</v>
      </c>
      <c r="L4265" s="6">
        <v>171.15828999999999</v>
      </c>
      <c r="M4265" s="5">
        <f>IF(K4265=0,"",(L4265/K4265-1))</f>
        <v>0.60078324686342577</v>
      </c>
    </row>
    <row r="4266" spans="1:13" x14ac:dyDescent="0.25">
      <c r="A4266" s="1" t="s">
        <v>213</v>
      </c>
      <c r="B4266" s="1" t="s">
        <v>103</v>
      </c>
      <c r="C4266" s="6">
        <v>149.16427999999999</v>
      </c>
      <c r="D4266" s="6">
        <v>64.316490000000002</v>
      </c>
      <c r="E4266" s="5">
        <f>IF(C4266=0,"",(D4266/C4266-1))</f>
        <v>-0.56882110113761819</v>
      </c>
      <c r="F4266" s="6">
        <v>4365.93181</v>
      </c>
      <c r="G4266" s="6">
        <v>2771.6281100000001</v>
      </c>
      <c r="H4266" s="5">
        <f>IF(F4266=0,"",(G4266/F4266-1))</f>
        <v>-0.36516917106866131</v>
      </c>
      <c r="I4266" s="6">
        <v>4489.6048799999999</v>
      </c>
      <c r="J4266" s="5">
        <f>IF(I4266=0,"",(G4266/I4266-1))</f>
        <v>-0.38265656241891821</v>
      </c>
      <c r="K4266" s="6">
        <v>29919.778129999999</v>
      </c>
      <c r="L4266" s="6">
        <v>26485.646430000001</v>
      </c>
      <c r="M4266" s="5">
        <f>IF(K4266=0,"",(L4266/K4266-1))</f>
        <v>-0.11477798014005525</v>
      </c>
    </row>
    <row r="4267" spans="1:13" x14ac:dyDescent="0.25">
      <c r="A4267" s="1" t="s">
        <v>213</v>
      </c>
      <c r="B4267" s="1" t="s">
        <v>101</v>
      </c>
      <c r="C4267" s="6">
        <v>0</v>
      </c>
      <c r="D4267" s="6">
        <v>0</v>
      </c>
      <c r="E4267" s="5" t="str">
        <f>IF(C4267=0,"",(D4267/C4267-1))</f>
        <v/>
      </c>
      <c r="F4267" s="6">
        <v>0</v>
      </c>
      <c r="G4267" s="6">
        <v>0</v>
      </c>
      <c r="H4267" s="5" t="str">
        <f>IF(F4267=0,"",(G4267/F4267-1))</f>
        <v/>
      </c>
      <c r="I4267" s="6">
        <v>0</v>
      </c>
      <c r="J4267" s="5" t="str">
        <f>IF(I4267=0,"",(G4267/I4267-1))</f>
        <v/>
      </c>
      <c r="K4267" s="6">
        <v>0.18129000000000001</v>
      </c>
      <c r="L4267" s="6">
        <v>0</v>
      </c>
      <c r="M4267" s="5">
        <f>IF(K4267=0,"",(L4267/K4267-1))</f>
        <v>-1</v>
      </c>
    </row>
    <row r="4268" spans="1:13" x14ac:dyDescent="0.25">
      <c r="A4268" s="1" t="s">
        <v>213</v>
      </c>
      <c r="B4268" s="1" t="s">
        <v>100</v>
      </c>
      <c r="C4268" s="6">
        <v>9.1554500000000001</v>
      </c>
      <c r="D4268" s="6">
        <v>14.9383</v>
      </c>
      <c r="E4268" s="5">
        <f>IF(C4268=0,"",(D4268/C4268-1))</f>
        <v>0.63162924815273969</v>
      </c>
      <c r="F4268" s="6">
        <v>365.69477999999998</v>
      </c>
      <c r="G4268" s="6">
        <v>347.50121000000001</v>
      </c>
      <c r="H4268" s="5">
        <f>IF(F4268=0,"",(G4268/F4268-1))</f>
        <v>-4.9750696468787381E-2</v>
      </c>
      <c r="I4268" s="6">
        <v>482.72935999999999</v>
      </c>
      <c r="J4268" s="5">
        <f>IF(I4268=0,"",(G4268/I4268-1))</f>
        <v>-0.28013243279836963</v>
      </c>
      <c r="K4268" s="6">
        <v>2127.4607999999998</v>
      </c>
      <c r="L4268" s="6">
        <v>2567.5307600000001</v>
      </c>
      <c r="M4268" s="5">
        <f>IF(K4268=0,"",(L4268/K4268-1))</f>
        <v>0.20685220616050848</v>
      </c>
    </row>
    <row r="4269" spans="1:13" x14ac:dyDescent="0.25">
      <c r="A4269" s="1" t="s">
        <v>213</v>
      </c>
      <c r="B4269" s="1" t="s">
        <v>99</v>
      </c>
      <c r="C4269" s="6">
        <v>0</v>
      </c>
      <c r="D4269" s="6">
        <v>0</v>
      </c>
      <c r="E4269" s="5" t="str">
        <f>IF(C4269=0,"",(D4269/C4269-1))</f>
        <v/>
      </c>
      <c r="F4269" s="6">
        <v>0</v>
      </c>
      <c r="G4269" s="6">
        <v>40.905140000000003</v>
      </c>
      <c r="H4269" s="5" t="str">
        <f>IF(F4269=0,"",(G4269/F4269-1))</f>
        <v/>
      </c>
      <c r="I4269" s="6">
        <v>0</v>
      </c>
      <c r="J4269" s="5" t="str">
        <f>IF(I4269=0,"",(G4269/I4269-1))</f>
        <v/>
      </c>
      <c r="K4269" s="6">
        <v>200.00038000000001</v>
      </c>
      <c r="L4269" s="6">
        <v>149.54628</v>
      </c>
      <c r="M4269" s="5">
        <f>IF(K4269=0,"",(L4269/K4269-1))</f>
        <v>-0.25227002068696069</v>
      </c>
    </row>
    <row r="4270" spans="1:13" x14ac:dyDescent="0.25">
      <c r="A4270" s="1" t="s">
        <v>213</v>
      </c>
      <c r="B4270" s="1" t="s">
        <v>98</v>
      </c>
      <c r="C4270" s="6">
        <v>0</v>
      </c>
      <c r="D4270" s="6">
        <v>0</v>
      </c>
      <c r="E4270" s="5" t="str">
        <f>IF(C4270=0,"",(D4270/C4270-1))</f>
        <v/>
      </c>
      <c r="F4270" s="6">
        <v>0</v>
      </c>
      <c r="G4270" s="6">
        <v>0</v>
      </c>
      <c r="H4270" s="5" t="str">
        <f>IF(F4270=0,"",(G4270/F4270-1))</f>
        <v/>
      </c>
      <c r="I4270" s="6">
        <v>0</v>
      </c>
      <c r="J4270" s="5" t="str">
        <f>IF(I4270=0,"",(G4270/I4270-1))</f>
        <v/>
      </c>
      <c r="K4270" s="6">
        <v>5.40822</v>
      </c>
      <c r="L4270" s="6">
        <v>0</v>
      </c>
      <c r="M4270" s="5">
        <f>IF(K4270=0,"",(L4270/K4270-1))</f>
        <v>-1</v>
      </c>
    </row>
    <row r="4271" spans="1:13" x14ac:dyDescent="0.25">
      <c r="A4271" s="1" t="s">
        <v>213</v>
      </c>
      <c r="B4271" s="1" t="s">
        <v>97</v>
      </c>
      <c r="C4271" s="6">
        <v>0</v>
      </c>
      <c r="D4271" s="6">
        <v>0</v>
      </c>
      <c r="E4271" s="5" t="str">
        <f>IF(C4271=0,"",(D4271/C4271-1))</f>
        <v/>
      </c>
      <c r="F4271" s="6">
        <v>28.982420000000001</v>
      </c>
      <c r="G4271" s="6">
        <v>110.74587</v>
      </c>
      <c r="H4271" s="5">
        <f>IF(F4271=0,"",(G4271/F4271-1))</f>
        <v>2.8211395045686314</v>
      </c>
      <c r="I4271" s="6">
        <v>66.634</v>
      </c>
      <c r="J4271" s="5">
        <f>IF(I4271=0,"",(G4271/I4271-1))</f>
        <v>0.66200243119128377</v>
      </c>
      <c r="K4271" s="6">
        <v>279.12349999999998</v>
      </c>
      <c r="L4271" s="6">
        <v>263.77668999999997</v>
      </c>
      <c r="M4271" s="5">
        <f>IF(K4271=0,"",(L4271/K4271-1))</f>
        <v>-5.4982149478635778E-2</v>
      </c>
    </row>
    <row r="4272" spans="1:13" x14ac:dyDescent="0.25">
      <c r="A4272" s="1" t="s">
        <v>213</v>
      </c>
      <c r="B4272" s="1" t="s">
        <v>96</v>
      </c>
      <c r="C4272" s="6">
        <v>0</v>
      </c>
      <c r="D4272" s="6">
        <v>0</v>
      </c>
      <c r="E4272" s="5" t="str">
        <f>IF(C4272=0,"",(D4272/C4272-1))</f>
        <v/>
      </c>
      <c r="F4272" s="6">
        <v>1.2935700000000001</v>
      </c>
      <c r="G4272" s="6">
        <v>8.5500000000000007</v>
      </c>
      <c r="H4272" s="5">
        <f>IF(F4272=0,"",(G4272/F4272-1))</f>
        <v>5.6096152508175052</v>
      </c>
      <c r="I4272" s="6">
        <v>2.75</v>
      </c>
      <c r="J4272" s="5">
        <f>IF(I4272=0,"",(G4272/I4272-1))</f>
        <v>2.1090909090909093</v>
      </c>
      <c r="K4272" s="6">
        <v>51.553579999999997</v>
      </c>
      <c r="L4272" s="6">
        <v>47.927790000000002</v>
      </c>
      <c r="M4272" s="5">
        <f>IF(K4272=0,"",(L4272/K4272-1))</f>
        <v>-7.0330518268566289E-2</v>
      </c>
    </row>
    <row r="4273" spans="1:13" x14ac:dyDescent="0.25">
      <c r="A4273" s="1" t="s">
        <v>213</v>
      </c>
      <c r="B4273" s="1" t="s">
        <v>95</v>
      </c>
      <c r="C4273" s="6">
        <v>0</v>
      </c>
      <c r="D4273" s="6">
        <v>0</v>
      </c>
      <c r="E4273" s="5" t="str">
        <f>IF(C4273=0,"",(D4273/C4273-1))</f>
        <v/>
      </c>
      <c r="F4273" s="6">
        <v>0</v>
      </c>
      <c r="G4273" s="6">
        <v>0</v>
      </c>
      <c r="H4273" s="5" t="str">
        <f>IF(F4273=0,"",(G4273/F4273-1))</f>
        <v/>
      </c>
      <c r="I4273" s="6">
        <v>4.4658499999999997</v>
      </c>
      <c r="J4273" s="5">
        <f>IF(I4273=0,"",(G4273/I4273-1))</f>
        <v>-1</v>
      </c>
      <c r="K4273" s="6">
        <v>4.5673300000000001</v>
      </c>
      <c r="L4273" s="6">
        <v>4.4658499999999997</v>
      </c>
      <c r="M4273" s="5">
        <f>IF(K4273=0,"",(L4273/K4273-1))</f>
        <v>-2.2218670426704556E-2</v>
      </c>
    </row>
    <row r="4274" spans="1:13" x14ac:dyDescent="0.25">
      <c r="A4274" s="1" t="s">
        <v>213</v>
      </c>
      <c r="B4274" s="1" t="s">
        <v>94</v>
      </c>
      <c r="C4274" s="6">
        <v>0</v>
      </c>
      <c r="D4274" s="6">
        <v>0</v>
      </c>
      <c r="E4274" s="5" t="str">
        <f>IF(C4274=0,"",(D4274/C4274-1))</f>
        <v/>
      </c>
      <c r="F4274" s="6">
        <v>6.1124499999999999</v>
      </c>
      <c r="G4274" s="6">
        <v>12.14472</v>
      </c>
      <c r="H4274" s="5">
        <f>IF(F4274=0,"",(G4274/F4274-1))</f>
        <v>0.98688251028638274</v>
      </c>
      <c r="I4274" s="6">
        <v>13.743510000000001</v>
      </c>
      <c r="J4274" s="5">
        <f>IF(I4274=0,"",(G4274/I4274-1))</f>
        <v>-0.1163305443805841</v>
      </c>
      <c r="K4274" s="6">
        <v>66.314009999999996</v>
      </c>
      <c r="L4274" s="6">
        <v>33.023620000000001</v>
      </c>
      <c r="M4274" s="5">
        <f>IF(K4274=0,"",(L4274/K4274-1))</f>
        <v>-0.50201141508408242</v>
      </c>
    </row>
    <row r="4275" spans="1:13" x14ac:dyDescent="0.25">
      <c r="A4275" s="1" t="s">
        <v>213</v>
      </c>
      <c r="B4275" s="1" t="s">
        <v>93</v>
      </c>
      <c r="C4275" s="6">
        <v>0</v>
      </c>
      <c r="D4275" s="6">
        <v>1.7073499999999999</v>
      </c>
      <c r="E4275" s="5" t="str">
        <f>IF(C4275=0,"",(D4275/C4275-1))</f>
        <v/>
      </c>
      <c r="F4275" s="6">
        <v>120.20081</v>
      </c>
      <c r="G4275" s="6">
        <v>144.4435</v>
      </c>
      <c r="H4275" s="5">
        <f>IF(F4275=0,"",(G4275/F4275-1))</f>
        <v>0.20168491377054787</v>
      </c>
      <c r="I4275" s="6">
        <v>66.404489999999996</v>
      </c>
      <c r="J4275" s="5">
        <f>IF(I4275=0,"",(G4275/I4275-1))</f>
        <v>1.1752068271287079</v>
      </c>
      <c r="K4275" s="6">
        <v>1047.38761</v>
      </c>
      <c r="L4275" s="6">
        <v>2036.8584499999999</v>
      </c>
      <c r="M4275" s="5">
        <f>IF(K4275=0,"",(L4275/K4275-1))</f>
        <v>0.94470359449831554</v>
      </c>
    </row>
    <row r="4276" spans="1:13" x14ac:dyDescent="0.25">
      <c r="A4276" s="1" t="s">
        <v>213</v>
      </c>
      <c r="B4276" s="1" t="s">
        <v>90</v>
      </c>
      <c r="C4276" s="6">
        <v>0</v>
      </c>
      <c r="D4276" s="6">
        <v>0</v>
      </c>
      <c r="E4276" s="5" t="str">
        <f>IF(C4276=0,"",(D4276/C4276-1))</f>
        <v/>
      </c>
      <c r="F4276" s="6">
        <v>0</v>
      </c>
      <c r="G4276" s="6">
        <v>0</v>
      </c>
      <c r="H4276" s="5" t="str">
        <f>IF(F4276=0,"",(G4276/F4276-1))</f>
        <v/>
      </c>
      <c r="I4276" s="6">
        <v>1.41083</v>
      </c>
      <c r="J4276" s="5">
        <f>IF(I4276=0,"",(G4276/I4276-1))</f>
        <v>-1</v>
      </c>
      <c r="K4276" s="6">
        <v>92.043459999999996</v>
      </c>
      <c r="L4276" s="6">
        <v>67.100620000000006</v>
      </c>
      <c r="M4276" s="5">
        <f>IF(K4276=0,"",(L4276/K4276-1))</f>
        <v>-0.27098981285579649</v>
      </c>
    </row>
    <row r="4277" spans="1:13" x14ac:dyDescent="0.25">
      <c r="A4277" s="1" t="s">
        <v>213</v>
      </c>
      <c r="B4277" s="1" t="s">
        <v>88</v>
      </c>
      <c r="C4277" s="6">
        <v>0</v>
      </c>
      <c r="D4277" s="6">
        <v>2.45458</v>
      </c>
      <c r="E4277" s="5" t="str">
        <f>IF(C4277=0,"",(D4277/C4277-1))</f>
        <v/>
      </c>
      <c r="F4277" s="6">
        <v>52.106879999999997</v>
      </c>
      <c r="G4277" s="6">
        <v>90.882999999999996</v>
      </c>
      <c r="H4277" s="5">
        <f>IF(F4277=0,"",(G4277/F4277-1))</f>
        <v>0.74416506994853648</v>
      </c>
      <c r="I4277" s="6">
        <v>30.140989999999999</v>
      </c>
      <c r="J4277" s="5">
        <f>IF(I4277=0,"",(G4277/I4277-1))</f>
        <v>2.0152626041812165</v>
      </c>
      <c r="K4277" s="6">
        <v>193.40359000000001</v>
      </c>
      <c r="L4277" s="6">
        <v>334.57166999999998</v>
      </c>
      <c r="M4277" s="5">
        <f>IF(K4277=0,"",(L4277/K4277-1))</f>
        <v>0.72991447573439538</v>
      </c>
    </row>
    <row r="4278" spans="1:13" x14ac:dyDescent="0.25">
      <c r="A4278" s="1" t="s">
        <v>213</v>
      </c>
      <c r="B4278" s="1" t="s">
        <v>87</v>
      </c>
      <c r="C4278" s="6">
        <v>0</v>
      </c>
      <c r="D4278" s="6">
        <v>1.6029899999999999</v>
      </c>
      <c r="E4278" s="5" t="str">
        <f>IF(C4278=0,"",(D4278/C4278-1))</f>
        <v/>
      </c>
      <c r="F4278" s="6">
        <v>17.336020000000001</v>
      </c>
      <c r="G4278" s="6">
        <v>5.96068</v>
      </c>
      <c r="H4278" s="5">
        <f>IF(F4278=0,"",(G4278/F4278-1))</f>
        <v>-0.65616790935866476</v>
      </c>
      <c r="I4278" s="6">
        <v>0</v>
      </c>
      <c r="J4278" s="5" t="str">
        <f>IF(I4278=0,"",(G4278/I4278-1))</f>
        <v/>
      </c>
      <c r="K4278" s="6">
        <v>63.610219999999998</v>
      </c>
      <c r="L4278" s="6">
        <v>47.799750000000003</v>
      </c>
      <c r="M4278" s="5">
        <f>IF(K4278=0,"",(L4278/K4278-1))</f>
        <v>-0.24855235526618202</v>
      </c>
    </row>
    <row r="4279" spans="1:13" x14ac:dyDescent="0.25">
      <c r="A4279" s="1" t="s">
        <v>213</v>
      </c>
      <c r="B4279" s="1" t="s">
        <v>86</v>
      </c>
      <c r="C4279" s="6">
        <v>0</v>
      </c>
      <c r="D4279" s="6">
        <v>0</v>
      </c>
      <c r="E4279" s="5" t="str">
        <f>IF(C4279=0,"",(D4279/C4279-1))</f>
        <v/>
      </c>
      <c r="F4279" s="6">
        <v>8.3962500000000002</v>
      </c>
      <c r="G4279" s="6">
        <v>29.8565</v>
      </c>
      <c r="H4279" s="5">
        <f>IF(F4279=0,"",(G4279/F4279-1))</f>
        <v>2.5559327080541907</v>
      </c>
      <c r="I4279" s="6">
        <v>5.3209999999999997</v>
      </c>
      <c r="J4279" s="5">
        <f>IF(I4279=0,"",(G4279/I4279-1))</f>
        <v>4.6110693478669429</v>
      </c>
      <c r="K4279" s="6">
        <v>54.921259999999997</v>
      </c>
      <c r="L4279" s="6">
        <v>181.41734</v>
      </c>
      <c r="M4279" s="5">
        <f>IF(K4279=0,"",(L4279/K4279-1))</f>
        <v>2.3032261095247999</v>
      </c>
    </row>
    <row r="4280" spans="1:13" x14ac:dyDescent="0.25">
      <c r="A4280" s="1" t="s">
        <v>213</v>
      </c>
      <c r="B4280" s="1" t="s">
        <v>85</v>
      </c>
      <c r="C4280" s="6">
        <v>0</v>
      </c>
      <c r="D4280" s="6">
        <v>19.655999999999999</v>
      </c>
      <c r="E4280" s="5" t="str">
        <f>IF(C4280=0,"",(D4280/C4280-1))</f>
        <v/>
      </c>
      <c r="F4280" s="6">
        <v>443.01044000000002</v>
      </c>
      <c r="G4280" s="6">
        <v>143.14689000000001</v>
      </c>
      <c r="H4280" s="5">
        <f>IF(F4280=0,"",(G4280/F4280-1))</f>
        <v>-0.67687693770828516</v>
      </c>
      <c r="I4280" s="6">
        <v>342.47368999999998</v>
      </c>
      <c r="J4280" s="5">
        <f>IF(I4280=0,"",(G4280/I4280-1))</f>
        <v>-0.58202076778511069</v>
      </c>
      <c r="K4280" s="6">
        <v>2218.8844199999999</v>
      </c>
      <c r="L4280" s="6">
        <v>1145.69479</v>
      </c>
      <c r="M4280" s="5">
        <f>IF(K4280=0,"",(L4280/K4280-1))</f>
        <v>-0.48366179884214067</v>
      </c>
    </row>
    <row r="4281" spans="1:13" x14ac:dyDescent="0.25">
      <c r="A4281" s="1" t="s">
        <v>213</v>
      </c>
      <c r="B4281" s="1" t="s">
        <v>83</v>
      </c>
      <c r="C4281" s="6">
        <v>0</v>
      </c>
      <c r="D4281" s="6">
        <v>0</v>
      </c>
      <c r="E4281" s="5" t="str">
        <f>IF(C4281=0,"",(D4281/C4281-1))</f>
        <v/>
      </c>
      <c r="F4281" s="6">
        <v>0</v>
      </c>
      <c r="G4281" s="6">
        <v>1.0860000000000001</v>
      </c>
      <c r="H4281" s="5" t="str">
        <f>IF(F4281=0,"",(G4281/F4281-1))</f>
        <v/>
      </c>
      <c r="I4281" s="6">
        <v>23.040400000000002</v>
      </c>
      <c r="J4281" s="5">
        <f>IF(I4281=0,"",(G4281/I4281-1))</f>
        <v>-0.95286540164233258</v>
      </c>
      <c r="K4281" s="6">
        <v>117.20238000000001</v>
      </c>
      <c r="L4281" s="6">
        <v>304.69508999999999</v>
      </c>
      <c r="M4281" s="5">
        <f>IF(K4281=0,"",(L4281/K4281-1))</f>
        <v>1.5997346640912924</v>
      </c>
    </row>
    <row r="4282" spans="1:13" x14ac:dyDescent="0.25">
      <c r="A4282" s="1" t="s">
        <v>213</v>
      </c>
      <c r="B4282" s="1" t="s">
        <v>79</v>
      </c>
      <c r="C4282" s="6">
        <v>0</v>
      </c>
      <c r="D4282" s="6">
        <v>0</v>
      </c>
      <c r="E4282" s="5" t="str">
        <f>IF(C4282=0,"",(D4282/C4282-1))</f>
        <v/>
      </c>
      <c r="F4282" s="6">
        <v>0</v>
      </c>
      <c r="G4282" s="6">
        <v>0</v>
      </c>
      <c r="H4282" s="5" t="str">
        <f>IF(F4282=0,"",(G4282/F4282-1))</f>
        <v/>
      </c>
      <c r="I4282" s="6">
        <v>0</v>
      </c>
      <c r="J4282" s="5" t="str">
        <f>IF(I4282=0,"",(G4282/I4282-1))</f>
        <v/>
      </c>
      <c r="K4282" s="6">
        <v>186.44382999999999</v>
      </c>
      <c r="L4282" s="6">
        <v>138.38164</v>
      </c>
      <c r="M4282" s="5">
        <f>IF(K4282=0,"",(L4282/K4282-1))</f>
        <v>-0.25778375181415225</v>
      </c>
    </row>
    <row r="4283" spans="1:13" x14ac:dyDescent="0.25">
      <c r="A4283" s="1" t="s">
        <v>213</v>
      </c>
      <c r="B4283" s="1" t="s">
        <v>76</v>
      </c>
      <c r="C4283" s="6">
        <v>0</v>
      </c>
      <c r="D4283" s="6">
        <v>0</v>
      </c>
      <c r="E4283" s="5" t="str">
        <f>IF(C4283=0,"",(D4283/C4283-1))</f>
        <v/>
      </c>
      <c r="F4283" s="6">
        <v>6.67042</v>
      </c>
      <c r="G4283" s="6">
        <v>0</v>
      </c>
      <c r="H4283" s="5">
        <f>IF(F4283=0,"",(G4283/F4283-1))</f>
        <v>-1</v>
      </c>
      <c r="I4283" s="6">
        <v>2.7</v>
      </c>
      <c r="J4283" s="5">
        <f>IF(I4283=0,"",(G4283/I4283-1))</f>
        <v>-1</v>
      </c>
      <c r="K4283" s="6">
        <v>70.843190000000007</v>
      </c>
      <c r="L4283" s="6">
        <v>15.04388</v>
      </c>
      <c r="M4283" s="5">
        <f>IF(K4283=0,"",(L4283/K4283-1))</f>
        <v>-0.78764536153722053</v>
      </c>
    </row>
    <row r="4284" spans="1:13" x14ac:dyDescent="0.25">
      <c r="A4284" s="1" t="s">
        <v>213</v>
      </c>
      <c r="B4284" s="1" t="s">
        <v>75</v>
      </c>
      <c r="C4284" s="6">
        <v>0</v>
      </c>
      <c r="D4284" s="6">
        <v>4.7351599999999996</v>
      </c>
      <c r="E4284" s="5" t="str">
        <f>IF(C4284=0,"",(D4284/C4284-1))</f>
        <v/>
      </c>
      <c r="F4284" s="6">
        <v>123.29733</v>
      </c>
      <c r="G4284" s="6">
        <v>89.566100000000006</v>
      </c>
      <c r="H4284" s="5">
        <f>IF(F4284=0,"",(G4284/F4284-1))</f>
        <v>-0.2735763215634921</v>
      </c>
      <c r="I4284" s="6">
        <v>126.66847</v>
      </c>
      <c r="J4284" s="5">
        <f>IF(I4284=0,"",(G4284/I4284-1))</f>
        <v>-0.29290927726528937</v>
      </c>
      <c r="K4284" s="6">
        <v>624.74901999999997</v>
      </c>
      <c r="L4284" s="6">
        <v>588.15788999999995</v>
      </c>
      <c r="M4284" s="5">
        <f>IF(K4284=0,"",(L4284/K4284-1))</f>
        <v>-5.856932756773281E-2</v>
      </c>
    </row>
    <row r="4285" spans="1:13" x14ac:dyDescent="0.25">
      <c r="A4285" s="1" t="s">
        <v>213</v>
      </c>
      <c r="B4285" s="1" t="s">
        <v>73</v>
      </c>
      <c r="C4285" s="6">
        <v>0</v>
      </c>
      <c r="D4285" s="6">
        <v>0</v>
      </c>
      <c r="E4285" s="5" t="str">
        <f>IF(C4285=0,"",(D4285/C4285-1))</f>
        <v/>
      </c>
      <c r="F4285" s="6">
        <v>0</v>
      </c>
      <c r="G4285" s="6">
        <v>0</v>
      </c>
      <c r="H4285" s="5" t="str">
        <f>IF(F4285=0,"",(G4285/F4285-1))</f>
        <v/>
      </c>
      <c r="I4285" s="6">
        <v>0</v>
      </c>
      <c r="J4285" s="5" t="str">
        <f>IF(I4285=0,"",(G4285/I4285-1))</f>
        <v/>
      </c>
      <c r="K4285" s="6">
        <v>283.90559999999999</v>
      </c>
      <c r="L4285" s="6">
        <v>14.976000000000001</v>
      </c>
      <c r="M4285" s="5">
        <f>IF(K4285=0,"",(L4285/K4285-1))</f>
        <v>-0.94725007185487009</v>
      </c>
    </row>
    <row r="4286" spans="1:13" x14ac:dyDescent="0.25">
      <c r="A4286" s="1" t="s">
        <v>213</v>
      </c>
      <c r="B4286" s="1" t="s">
        <v>72</v>
      </c>
      <c r="C4286" s="6">
        <v>0</v>
      </c>
      <c r="D4286" s="6">
        <v>0</v>
      </c>
      <c r="E4286" s="5" t="str">
        <f>IF(C4286=0,"",(D4286/C4286-1))</f>
        <v/>
      </c>
      <c r="F4286" s="6">
        <v>0</v>
      </c>
      <c r="G4286" s="6">
        <v>0</v>
      </c>
      <c r="H4286" s="5" t="str">
        <f>IF(F4286=0,"",(G4286/F4286-1))</f>
        <v/>
      </c>
      <c r="I4286" s="6">
        <v>0</v>
      </c>
      <c r="J4286" s="5" t="str">
        <f>IF(I4286=0,"",(G4286/I4286-1))</f>
        <v/>
      </c>
      <c r="K4286" s="6">
        <v>0</v>
      </c>
      <c r="L4286" s="6">
        <v>1.4822</v>
      </c>
      <c r="M4286" s="5" t="str">
        <f>IF(K4286=0,"",(L4286/K4286-1))</f>
        <v/>
      </c>
    </row>
    <row r="4287" spans="1:13" x14ac:dyDescent="0.25">
      <c r="A4287" s="1" t="s">
        <v>213</v>
      </c>
      <c r="B4287" s="1" t="s">
        <v>71</v>
      </c>
      <c r="C4287" s="6">
        <v>0</v>
      </c>
      <c r="D4287" s="6">
        <v>0</v>
      </c>
      <c r="E4287" s="5" t="str">
        <f>IF(C4287=0,"",(D4287/C4287-1))</f>
        <v/>
      </c>
      <c r="F4287" s="6">
        <v>8.7042000000000002</v>
      </c>
      <c r="G4287" s="6">
        <v>16.298960000000001</v>
      </c>
      <c r="H4287" s="5">
        <f>IF(F4287=0,"",(G4287/F4287-1))</f>
        <v>0.87253969348130789</v>
      </c>
      <c r="I4287" s="6">
        <v>9.2664799999999996</v>
      </c>
      <c r="J4287" s="5">
        <f>IF(I4287=0,"",(G4287/I4287-1))</f>
        <v>0.75891600694114714</v>
      </c>
      <c r="K4287" s="6">
        <v>400.48757000000001</v>
      </c>
      <c r="L4287" s="6">
        <v>146.60400999999999</v>
      </c>
      <c r="M4287" s="5">
        <f>IF(K4287=0,"",(L4287/K4287-1))</f>
        <v>-0.63393617934259483</v>
      </c>
    </row>
    <row r="4288" spans="1:13" x14ac:dyDescent="0.25">
      <c r="A4288" s="1" t="s">
        <v>213</v>
      </c>
      <c r="B4288" s="1" t="s">
        <v>70</v>
      </c>
      <c r="C4288" s="6">
        <v>0</v>
      </c>
      <c r="D4288" s="6">
        <v>0</v>
      </c>
      <c r="E4288" s="5" t="str">
        <f>IF(C4288=0,"",(D4288/C4288-1))</f>
        <v/>
      </c>
      <c r="F4288" s="6">
        <v>0</v>
      </c>
      <c r="G4288" s="6">
        <v>0</v>
      </c>
      <c r="H4288" s="5" t="str">
        <f>IF(F4288=0,"",(G4288/F4288-1))</f>
        <v/>
      </c>
      <c r="I4288" s="6">
        <v>0</v>
      </c>
      <c r="J4288" s="5" t="str">
        <f>IF(I4288=0,"",(G4288/I4288-1))</f>
        <v/>
      </c>
      <c r="K4288" s="6">
        <v>0</v>
      </c>
      <c r="L4288" s="6">
        <v>52.32</v>
      </c>
      <c r="M4288" s="5" t="str">
        <f>IF(K4288=0,"",(L4288/K4288-1))</f>
        <v/>
      </c>
    </row>
    <row r="4289" spans="1:13" x14ac:dyDescent="0.25">
      <c r="A4289" s="1" t="s">
        <v>213</v>
      </c>
      <c r="B4289" s="1" t="s">
        <v>69</v>
      </c>
      <c r="C4289" s="6">
        <v>0</v>
      </c>
      <c r="D4289" s="6">
        <v>0</v>
      </c>
      <c r="E4289" s="5" t="str">
        <f>IF(C4289=0,"",(D4289/C4289-1))</f>
        <v/>
      </c>
      <c r="F4289" s="6">
        <v>7.5822000000000003</v>
      </c>
      <c r="G4289" s="6">
        <v>0</v>
      </c>
      <c r="H4289" s="5">
        <f>IF(F4289=0,"",(G4289/F4289-1))</f>
        <v>-1</v>
      </c>
      <c r="I4289" s="6">
        <v>0</v>
      </c>
      <c r="J4289" s="5" t="str">
        <f>IF(I4289=0,"",(G4289/I4289-1))</f>
        <v/>
      </c>
      <c r="K4289" s="6">
        <v>206.49858</v>
      </c>
      <c r="L4289" s="6">
        <v>135.37314000000001</v>
      </c>
      <c r="M4289" s="5">
        <f>IF(K4289=0,"",(L4289/K4289-1))</f>
        <v>-0.34443549200193047</v>
      </c>
    </row>
    <row r="4290" spans="1:13" x14ac:dyDescent="0.25">
      <c r="A4290" s="1" t="s">
        <v>213</v>
      </c>
      <c r="B4290" s="1" t="s">
        <v>68</v>
      </c>
      <c r="C4290" s="6">
        <v>0</v>
      </c>
      <c r="D4290" s="6">
        <v>0</v>
      </c>
      <c r="E4290" s="5" t="str">
        <f>IF(C4290=0,"",(D4290/C4290-1))</f>
        <v/>
      </c>
      <c r="F4290" s="6">
        <v>0</v>
      </c>
      <c r="G4290" s="6">
        <v>14.43239</v>
      </c>
      <c r="H4290" s="5" t="str">
        <f>IF(F4290=0,"",(G4290/F4290-1))</f>
        <v/>
      </c>
      <c r="I4290" s="6">
        <v>0</v>
      </c>
      <c r="J4290" s="5" t="str">
        <f>IF(I4290=0,"",(G4290/I4290-1))</f>
        <v/>
      </c>
      <c r="K4290" s="6">
        <v>78.83229</v>
      </c>
      <c r="L4290" s="6">
        <v>131.03470999999999</v>
      </c>
      <c r="M4290" s="5">
        <f>IF(K4290=0,"",(L4290/K4290-1))</f>
        <v>0.66219590982324616</v>
      </c>
    </row>
    <row r="4291" spans="1:13" x14ac:dyDescent="0.25">
      <c r="A4291" s="1" t="s">
        <v>213</v>
      </c>
      <c r="B4291" s="1" t="s">
        <v>65</v>
      </c>
      <c r="C4291" s="6">
        <v>32.503660000000004</v>
      </c>
      <c r="D4291" s="6">
        <v>0</v>
      </c>
      <c r="E4291" s="5">
        <f>IF(C4291=0,"",(D4291/C4291-1))</f>
        <v>-1</v>
      </c>
      <c r="F4291" s="6">
        <v>53.257550000000002</v>
      </c>
      <c r="G4291" s="6">
        <v>0</v>
      </c>
      <c r="H4291" s="5">
        <f>IF(F4291=0,"",(G4291/F4291-1))</f>
        <v>-1</v>
      </c>
      <c r="I4291" s="6">
        <v>0</v>
      </c>
      <c r="J4291" s="5" t="str">
        <f>IF(I4291=0,"",(G4291/I4291-1))</f>
        <v/>
      </c>
      <c r="K4291" s="6">
        <v>153.46304000000001</v>
      </c>
      <c r="L4291" s="6">
        <v>417.25502</v>
      </c>
      <c r="M4291" s="5">
        <f>IF(K4291=0,"",(L4291/K4291-1))</f>
        <v>1.7189284142944126</v>
      </c>
    </row>
    <row r="4292" spans="1:13" x14ac:dyDescent="0.25">
      <c r="A4292" s="1" t="s">
        <v>213</v>
      </c>
      <c r="B4292" s="1" t="s">
        <v>64</v>
      </c>
      <c r="C4292" s="6">
        <v>0</v>
      </c>
      <c r="D4292" s="6">
        <v>0</v>
      </c>
      <c r="E4292" s="5" t="str">
        <f>IF(C4292=0,"",(D4292/C4292-1))</f>
        <v/>
      </c>
      <c r="F4292" s="6">
        <v>0</v>
      </c>
      <c r="G4292" s="6">
        <v>0</v>
      </c>
      <c r="H4292" s="5" t="str">
        <f>IF(F4292=0,"",(G4292/F4292-1))</f>
        <v/>
      </c>
      <c r="I4292" s="6">
        <v>0</v>
      </c>
      <c r="J4292" s="5" t="str">
        <f>IF(I4292=0,"",(G4292/I4292-1))</f>
        <v/>
      </c>
      <c r="K4292" s="6">
        <v>0</v>
      </c>
      <c r="L4292" s="6">
        <v>0</v>
      </c>
      <c r="M4292" s="5" t="str">
        <f>IF(K4292=0,"",(L4292/K4292-1))</f>
        <v/>
      </c>
    </row>
    <row r="4293" spans="1:13" x14ac:dyDescent="0.25">
      <c r="A4293" s="1" t="s">
        <v>213</v>
      </c>
      <c r="B4293" s="1" t="s">
        <v>63</v>
      </c>
      <c r="C4293" s="6">
        <v>0</v>
      </c>
      <c r="D4293" s="6">
        <v>0</v>
      </c>
      <c r="E4293" s="5" t="str">
        <f>IF(C4293=0,"",(D4293/C4293-1))</f>
        <v/>
      </c>
      <c r="F4293" s="6">
        <v>0</v>
      </c>
      <c r="G4293" s="6">
        <v>0</v>
      </c>
      <c r="H4293" s="5" t="str">
        <f>IF(F4293=0,"",(G4293/F4293-1))</f>
        <v/>
      </c>
      <c r="I4293" s="6">
        <v>0</v>
      </c>
      <c r="J4293" s="5" t="str">
        <f>IF(I4293=0,"",(G4293/I4293-1))</f>
        <v/>
      </c>
      <c r="K4293" s="6">
        <v>2.2200000000000002</v>
      </c>
      <c r="L4293" s="6">
        <v>0</v>
      </c>
      <c r="M4293" s="5">
        <f>IF(K4293=0,"",(L4293/K4293-1))</f>
        <v>-1</v>
      </c>
    </row>
    <row r="4294" spans="1:13" x14ac:dyDescent="0.25">
      <c r="A4294" s="1" t="s">
        <v>213</v>
      </c>
      <c r="B4294" s="1" t="s">
        <v>61</v>
      </c>
      <c r="C4294" s="6">
        <v>0</v>
      </c>
      <c r="D4294" s="6">
        <v>0</v>
      </c>
      <c r="E4294" s="5" t="str">
        <f>IF(C4294=0,"",(D4294/C4294-1))</f>
        <v/>
      </c>
      <c r="F4294" s="6">
        <v>0</v>
      </c>
      <c r="G4294" s="6">
        <v>0</v>
      </c>
      <c r="H4294" s="5" t="str">
        <f>IF(F4294=0,"",(G4294/F4294-1))</f>
        <v/>
      </c>
      <c r="I4294" s="6">
        <v>0</v>
      </c>
      <c r="J4294" s="5" t="str">
        <f>IF(I4294=0,"",(G4294/I4294-1))</f>
        <v/>
      </c>
      <c r="K4294" s="6">
        <v>14.317</v>
      </c>
      <c r="L4294" s="6">
        <v>0</v>
      </c>
      <c r="M4294" s="5">
        <f>IF(K4294=0,"",(L4294/K4294-1))</f>
        <v>-1</v>
      </c>
    </row>
    <row r="4295" spans="1:13" x14ac:dyDescent="0.25">
      <c r="A4295" s="1" t="s">
        <v>213</v>
      </c>
      <c r="B4295" s="1" t="s">
        <v>55</v>
      </c>
      <c r="C4295" s="6">
        <v>0</v>
      </c>
      <c r="D4295" s="6">
        <v>0</v>
      </c>
      <c r="E4295" s="5" t="str">
        <f>IF(C4295=0,"",(D4295/C4295-1))</f>
        <v/>
      </c>
      <c r="F4295" s="6">
        <v>0</v>
      </c>
      <c r="G4295" s="6">
        <v>0</v>
      </c>
      <c r="H4295" s="5" t="str">
        <f>IF(F4295=0,"",(G4295/F4295-1))</f>
        <v/>
      </c>
      <c r="I4295" s="6">
        <v>0</v>
      </c>
      <c r="J4295" s="5" t="str">
        <f>IF(I4295=0,"",(G4295/I4295-1))</f>
        <v/>
      </c>
      <c r="K4295" s="6">
        <v>212.73667</v>
      </c>
      <c r="L4295" s="6">
        <v>203.56888000000001</v>
      </c>
      <c r="M4295" s="5">
        <f>IF(K4295=0,"",(L4295/K4295-1))</f>
        <v>-4.3094545007214768E-2</v>
      </c>
    </row>
    <row r="4296" spans="1:13" x14ac:dyDescent="0.25">
      <c r="A4296" s="1" t="s">
        <v>213</v>
      </c>
      <c r="B4296" s="1" t="s">
        <v>51</v>
      </c>
      <c r="C4296" s="6">
        <v>0</v>
      </c>
      <c r="D4296" s="6">
        <v>0</v>
      </c>
      <c r="E4296" s="5" t="str">
        <f>IF(C4296=0,"",(D4296/C4296-1))</f>
        <v/>
      </c>
      <c r="F4296" s="6">
        <v>0</v>
      </c>
      <c r="G4296" s="6">
        <v>0</v>
      </c>
      <c r="H4296" s="5" t="str">
        <f>IF(F4296=0,"",(G4296/F4296-1))</f>
        <v/>
      </c>
      <c r="I4296" s="6">
        <v>0</v>
      </c>
      <c r="J4296" s="5" t="str">
        <f>IF(I4296=0,"",(G4296/I4296-1))</f>
        <v/>
      </c>
      <c r="K4296" s="6">
        <v>397.44421999999997</v>
      </c>
      <c r="L4296" s="6">
        <v>115.03525</v>
      </c>
      <c r="M4296" s="5">
        <f>IF(K4296=0,"",(L4296/K4296-1))</f>
        <v>-0.71056252874931736</v>
      </c>
    </row>
    <row r="4297" spans="1:13" x14ac:dyDescent="0.25">
      <c r="A4297" s="1" t="s">
        <v>213</v>
      </c>
      <c r="B4297" s="1" t="s">
        <v>49</v>
      </c>
      <c r="C4297" s="6">
        <v>0</v>
      </c>
      <c r="D4297" s="6">
        <v>0</v>
      </c>
      <c r="E4297" s="5" t="str">
        <f>IF(C4297=0,"",(D4297/C4297-1))</f>
        <v/>
      </c>
      <c r="F4297" s="6">
        <v>0</v>
      </c>
      <c r="G4297" s="6">
        <v>0</v>
      </c>
      <c r="H4297" s="5" t="str">
        <f>IF(F4297=0,"",(G4297/F4297-1))</f>
        <v/>
      </c>
      <c r="I4297" s="6">
        <v>0.22239999999999999</v>
      </c>
      <c r="J4297" s="5">
        <f>IF(I4297=0,"",(G4297/I4297-1))</f>
        <v>-1</v>
      </c>
      <c r="K4297" s="6">
        <v>0</v>
      </c>
      <c r="L4297" s="6">
        <v>0.33789999999999998</v>
      </c>
      <c r="M4297" s="5" t="str">
        <f>IF(K4297=0,"",(L4297/K4297-1))</f>
        <v/>
      </c>
    </row>
    <row r="4298" spans="1:13" x14ac:dyDescent="0.25">
      <c r="A4298" s="1" t="s">
        <v>213</v>
      </c>
      <c r="B4298" s="1" t="s">
        <v>48</v>
      </c>
      <c r="C4298" s="6">
        <v>0</v>
      </c>
      <c r="D4298" s="6">
        <v>0</v>
      </c>
      <c r="E4298" s="5" t="str">
        <f>IF(C4298=0,"",(D4298/C4298-1))</f>
        <v/>
      </c>
      <c r="F4298" s="6">
        <v>0</v>
      </c>
      <c r="G4298" s="6">
        <v>0</v>
      </c>
      <c r="H4298" s="5" t="str">
        <f>IF(F4298=0,"",(G4298/F4298-1))</f>
        <v/>
      </c>
      <c r="I4298" s="6">
        <v>0</v>
      </c>
      <c r="J4298" s="5" t="str">
        <f>IF(I4298=0,"",(G4298/I4298-1))</f>
        <v/>
      </c>
      <c r="K4298" s="6">
        <v>0</v>
      </c>
      <c r="L4298" s="6">
        <v>0</v>
      </c>
      <c r="M4298" s="5" t="str">
        <f>IF(K4298=0,"",(L4298/K4298-1))</f>
        <v/>
      </c>
    </row>
    <row r="4299" spans="1:13" x14ac:dyDescent="0.25">
      <c r="A4299" s="1" t="s">
        <v>213</v>
      </c>
      <c r="B4299" s="1" t="s">
        <v>47</v>
      </c>
      <c r="C4299" s="6">
        <v>22.97955</v>
      </c>
      <c r="D4299" s="6">
        <v>0</v>
      </c>
      <c r="E4299" s="5">
        <f>IF(C4299=0,"",(D4299/C4299-1))</f>
        <v>-1</v>
      </c>
      <c r="F4299" s="6">
        <v>1474.2920999999999</v>
      </c>
      <c r="G4299" s="6">
        <v>468.87157999999999</v>
      </c>
      <c r="H4299" s="5">
        <f>IF(F4299=0,"",(G4299/F4299-1))</f>
        <v>-0.68196832907128779</v>
      </c>
      <c r="I4299" s="6">
        <v>712.13833999999997</v>
      </c>
      <c r="J4299" s="5">
        <f>IF(I4299=0,"",(G4299/I4299-1))</f>
        <v>-0.34160042555776449</v>
      </c>
      <c r="K4299" s="6">
        <v>8140.70633</v>
      </c>
      <c r="L4299" s="6">
        <v>7894.6025399999999</v>
      </c>
      <c r="M4299" s="5">
        <f>IF(K4299=0,"",(L4299/K4299-1))</f>
        <v>-3.0231257586711191E-2</v>
      </c>
    </row>
    <row r="4300" spans="1:13" x14ac:dyDescent="0.25">
      <c r="A4300" s="1" t="s">
        <v>213</v>
      </c>
      <c r="B4300" s="1" t="s">
        <v>46</v>
      </c>
      <c r="C4300" s="6">
        <v>0</v>
      </c>
      <c r="D4300" s="6">
        <v>0</v>
      </c>
      <c r="E4300" s="5" t="str">
        <f>IF(C4300=0,"",(D4300/C4300-1))</f>
        <v/>
      </c>
      <c r="F4300" s="6">
        <v>0</v>
      </c>
      <c r="G4300" s="6">
        <v>0</v>
      </c>
      <c r="H4300" s="5" t="str">
        <f>IF(F4300=0,"",(G4300/F4300-1))</f>
        <v/>
      </c>
      <c r="I4300" s="6">
        <v>0</v>
      </c>
      <c r="J4300" s="5" t="str">
        <f>IF(I4300=0,"",(G4300/I4300-1))</f>
        <v/>
      </c>
      <c r="K4300" s="6">
        <v>0</v>
      </c>
      <c r="L4300" s="6">
        <v>149.79</v>
      </c>
      <c r="M4300" s="5" t="str">
        <f>IF(K4300=0,"",(L4300/K4300-1))</f>
        <v/>
      </c>
    </row>
    <row r="4301" spans="1:13" x14ac:dyDescent="0.25">
      <c r="A4301" s="1" t="s">
        <v>213</v>
      </c>
      <c r="B4301" s="1" t="s">
        <v>41</v>
      </c>
      <c r="C4301" s="6">
        <v>14.499840000000001</v>
      </c>
      <c r="D4301" s="6">
        <v>6.7063800000000002</v>
      </c>
      <c r="E4301" s="5">
        <f>IF(C4301=0,"",(D4301/C4301-1))</f>
        <v>-0.53748593087923724</v>
      </c>
      <c r="F4301" s="6">
        <v>210.11221</v>
      </c>
      <c r="G4301" s="6">
        <v>174.33969999999999</v>
      </c>
      <c r="H4301" s="5">
        <f>IF(F4301=0,"",(G4301/F4301-1))</f>
        <v>-0.17025431315962081</v>
      </c>
      <c r="I4301" s="6">
        <v>364.86295999999999</v>
      </c>
      <c r="J4301" s="5">
        <f>IF(I4301=0,"",(G4301/I4301-1))</f>
        <v>-0.52217758689454252</v>
      </c>
      <c r="K4301" s="6">
        <v>1846.6640199999999</v>
      </c>
      <c r="L4301" s="6">
        <v>1231.0376200000001</v>
      </c>
      <c r="M4301" s="5">
        <f>IF(K4301=0,"",(L4301/K4301-1))</f>
        <v>-0.33337217454423562</v>
      </c>
    </row>
    <row r="4302" spans="1:13" x14ac:dyDescent="0.25">
      <c r="A4302" s="1" t="s">
        <v>213</v>
      </c>
      <c r="B4302" s="1" t="s">
        <v>40</v>
      </c>
      <c r="C4302" s="6">
        <v>0</v>
      </c>
      <c r="D4302" s="6">
        <v>0</v>
      </c>
      <c r="E4302" s="5" t="str">
        <f>IF(C4302=0,"",(D4302/C4302-1))</f>
        <v/>
      </c>
      <c r="F4302" s="6">
        <v>0</v>
      </c>
      <c r="G4302" s="6">
        <v>0</v>
      </c>
      <c r="H4302" s="5" t="str">
        <f>IF(F4302=0,"",(G4302/F4302-1))</f>
        <v/>
      </c>
      <c r="I4302" s="6">
        <v>0</v>
      </c>
      <c r="J4302" s="5" t="str">
        <f>IF(I4302=0,"",(G4302/I4302-1))</f>
        <v/>
      </c>
      <c r="K4302" s="6">
        <v>0</v>
      </c>
      <c r="L4302" s="6">
        <v>0</v>
      </c>
      <c r="M4302" s="5" t="str">
        <f>IF(K4302=0,"",(L4302/K4302-1))</f>
        <v/>
      </c>
    </row>
    <row r="4303" spans="1:13" x14ac:dyDescent="0.25">
      <c r="A4303" s="1" t="s">
        <v>213</v>
      </c>
      <c r="B4303" s="1" t="s">
        <v>39</v>
      </c>
      <c r="C4303" s="6">
        <v>2.9715600000000002</v>
      </c>
      <c r="D4303" s="6">
        <v>0</v>
      </c>
      <c r="E4303" s="5">
        <f>IF(C4303=0,"",(D4303/C4303-1))</f>
        <v>-1</v>
      </c>
      <c r="F4303" s="6">
        <v>131.04859999999999</v>
      </c>
      <c r="G4303" s="6">
        <v>125.97009</v>
      </c>
      <c r="H4303" s="5">
        <f>IF(F4303=0,"",(G4303/F4303-1))</f>
        <v>-3.8752874887637012E-2</v>
      </c>
      <c r="I4303" s="6">
        <v>126.83886</v>
      </c>
      <c r="J4303" s="5">
        <f>IF(I4303=0,"",(G4303/I4303-1))</f>
        <v>-6.8493993086976568E-3</v>
      </c>
      <c r="K4303" s="6">
        <v>1096.12454</v>
      </c>
      <c r="L4303" s="6">
        <v>1283.9840799999999</v>
      </c>
      <c r="M4303" s="5">
        <f>IF(K4303=0,"",(L4303/K4303-1))</f>
        <v>0.17138521504134907</v>
      </c>
    </row>
    <row r="4304" spans="1:13" x14ac:dyDescent="0.25">
      <c r="A4304" s="1" t="s">
        <v>213</v>
      </c>
      <c r="B4304" s="1" t="s">
        <v>37</v>
      </c>
      <c r="C4304" s="6">
        <v>0</v>
      </c>
      <c r="D4304" s="6">
        <v>0</v>
      </c>
      <c r="E4304" s="5" t="str">
        <f>IF(C4304=0,"",(D4304/C4304-1))</f>
        <v/>
      </c>
      <c r="F4304" s="6">
        <v>0</v>
      </c>
      <c r="G4304" s="6">
        <v>138.90479999999999</v>
      </c>
      <c r="H4304" s="5" t="str">
        <f>IF(F4304=0,"",(G4304/F4304-1))</f>
        <v/>
      </c>
      <c r="I4304" s="6">
        <v>337.74779000000001</v>
      </c>
      <c r="J4304" s="5">
        <f>IF(I4304=0,"",(G4304/I4304-1))</f>
        <v>-0.58873217201510042</v>
      </c>
      <c r="K4304" s="6">
        <v>1166.8041700000001</v>
      </c>
      <c r="L4304" s="6">
        <v>1959.44956</v>
      </c>
      <c r="M4304" s="5">
        <f>IF(K4304=0,"",(L4304/K4304-1))</f>
        <v>0.67933026842027822</v>
      </c>
    </row>
    <row r="4305" spans="1:13" x14ac:dyDescent="0.25">
      <c r="A4305" s="1" t="s">
        <v>213</v>
      </c>
      <c r="B4305" s="1" t="s">
        <v>34</v>
      </c>
      <c r="C4305" s="6">
        <v>0</v>
      </c>
      <c r="D4305" s="6">
        <v>0</v>
      </c>
      <c r="E4305" s="5" t="str">
        <f>IF(C4305=0,"",(D4305/C4305-1))</f>
        <v/>
      </c>
      <c r="F4305" s="6">
        <v>0</v>
      </c>
      <c r="G4305" s="6">
        <v>0</v>
      </c>
      <c r="H4305" s="5" t="str">
        <f>IF(F4305=0,"",(G4305/F4305-1))</f>
        <v/>
      </c>
      <c r="I4305" s="6">
        <v>5.2762900000000004</v>
      </c>
      <c r="J4305" s="5">
        <f>IF(I4305=0,"",(G4305/I4305-1))</f>
        <v>-1</v>
      </c>
      <c r="K4305" s="6">
        <v>253.16913</v>
      </c>
      <c r="L4305" s="6">
        <v>197.94356999999999</v>
      </c>
      <c r="M4305" s="5">
        <f>IF(K4305=0,"",(L4305/K4305-1))</f>
        <v>-0.21813702168190885</v>
      </c>
    </row>
    <row r="4306" spans="1:13" x14ac:dyDescent="0.25">
      <c r="A4306" s="1" t="s">
        <v>213</v>
      </c>
      <c r="B4306" s="1" t="s">
        <v>32</v>
      </c>
      <c r="C4306" s="6">
        <v>0</v>
      </c>
      <c r="D4306" s="6">
        <v>0</v>
      </c>
      <c r="E4306" s="5" t="str">
        <f>IF(C4306=0,"",(D4306/C4306-1))</f>
        <v/>
      </c>
      <c r="F4306" s="6">
        <v>8.2271300000000007</v>
      </c>
      <c r="G4306" s="6">
        <v>0</v>
      </c>
      <c r="H4306" s="5">
        <f>IF(F4306=0,"",(G4306/F4306-1))</f>
        <v>-1</v>
      </c>
      <c r="I4306" s="6">
        <v>0</v>
      </c>
      <c r="J4306" s="5" t="str">
        <f>IF(I4306=0,"",(G4306/I4306-1))</f>
        <v/>
      </c>
      <c r="K4306" s="6">
        <v>12.24513</v>
      </c>
      <c r="L4306" s="6">
        <v>9.1300000000000008</v>
      </c>
      <c r="M4306" s="5">
        <f>IF(K4306=0,"",(L4306/K4306-1))</f>
        <v>-0.25439746250141881</v>
      </c>
    </row>
    <row r="4307" spans="1:13" x14ac:dyDescent="0.25">
      <c r="A4307" s="1" t="s">
        <v>213</v>
      </c>
      <c r="B4307" s="1" t="s">
        <v>31</v>
      </c>
      <c r="C4307" s="6">
        <v>0</v>
      </c>
      <c r="D4307" s="6">
        <v>0</v>
      </c>
      <c r="E4307" s="5" t="str">
        <f>IF(C4307=0,"",(D4307/C4307-1))</f>
        <v/>
      </c>
      <c r="F4307" s="6">
        <v>15.201079999999999</v>
      </c>
      <c r="G4307" s="6">
        <v>0</v>
      </c>
      <c r="H4307" s="5">
        <f>IF(F4307=0,"",(G4307/F4307-1))</f>
        <v>-1</v>
      </c>
      <c r="I4307" s="6">
        <v>0</v>
      </c>
      <c r="J4307" s="5" t="str">
        <f>IF(I4307=0,"",(G4307/I4307-1))</f>
        <v/>
      </c>
      <c r="K4307" s="6">
        <v>32.848239999999997</v>
      </c>
      <c r="L4307" s="6">
        <v>0</v>
      </c>
      <c r="M4307" s="5">
        <f>IF(K4307=0,"",(L4307/K4307-1))</f>
        <v>-1</v>
      </c>
    </row>
    <row r="4308" spans="1:13" x14ac:dyDescent="0.25">
      <c r="A4308" s="1" t="s">
        <v>213</v>
      </c>
      <c r="B4308" s="1" t="s">
        <v>30</v>
      </c>
      <c r="C4308" s="6">
        <v>0</v>
      </c>
      <c r="D4308" s="6">
        <v>0</v>
      </c>
      <c r="E4308" s="5" t="str">
        <f>IF(C4308=0,"",(D4308/C4308-1))</f>
        <v/>
      </c>
      <c r="F4308" s="6">
        <v>0</v>
      </c>
      <c r="G4308" s="6">
        <v>0</v>
      </c>
      <c r="H4308" s="5" t="str">
        <f>IF(F4308=0,"",(G4308/F4308-1))</f>
        <v/>
      </c>
      <c r="I4308" s="6">
        <v>5.0257800000000001</v>
      </c>
      <c r="J4308" s="5">
        <f>IF(I4308=0,"",(G4308/I4308-1))</f>
        <v>-1</v>
      </c>
      <c r="K4308" s="6">
        <v>0</v>
      </c>
      <c r="L4308" s="6">
        <v>14.821949999999999</v>
      </c>
      <c r="M4308" s="5" t="str">
        <f>IF(K4308=0,"",(L4308/K4308-1))</f>
        <v/>
      </c>
    </row>
    <row r="4309" spans="1:13" x14ac:dyDescent="0.25">
      <c r="A4309" s="1" t="s">
        <v>213</v>
      </c>
      <c r="B4309" s="1" t="s">
        <v>29</v>
      </c>
      <c r="C4309" s="6">
        <v>0</v>
      </c>
      <c r="D4309" s="6">
        <v>0</v>
      </c>
      <c r="E4309" s="5" t="str">
        <f>IF(C4309=0,"",(D4309/C4309-1))</f>
        <v/>
      </c>
      <c r="F4309" s="6">
        <v>0</v>
      </c>
      <c r="G4309" s="6">
        <v>0</v>
      </c>
      <c r="H4309" s="5" t="str">
        <f>IF(F4309=0,"",(G4309/F4309-1))</f>
        <v/>
      </c>
      <c r="I4309" s="6">
        <v>0</v>
      </c>
      <c r="J4309" s="5" t="str">
        <f>IF(I4309=0,"",(G4309/I4309-1))</f>
        <v/>
      </c>
      <c r="K4309" s="6">
        <v>2.325E-2</v>
      </c>
      <c r="L4309" s="6">
        <v>0</v>
      </c>
      <c r="M4309" s="5">
        <f>IF(K4309=0,"",(L4309/K4309-1))</f>
        <v>-1</v>
      </c>
    </row>
    <row r="4310" spans="1:13" x14ac:dyDescent="0.25">
      <c r="A4310" s="1" t="s">
        <v>213</v>
      </c>
      <c r="B4310" s="1" t="s">
        <v>24</v>
      </c>
      <c r="C4310" s="6">
        <v>0</v>
      </c>
      <c r="D4310" s="6">
        <v>0</v>
      </c>
      <c r="E4310" s="5" t="str">
        <f>IF(C4310=0,"",(D4310/C4310-1))</f>
        <v/>
      </c>
      <c r="F4310" s="6">
        <v>12.639089999999999</v>
      </c>
      <c r="G4310" s="6">
        <v>12.92489</v>
      </c>
      <c r="H4310" s="5">
        <f>IF(F4310=0,"",(G4310/F4310-1))</f>
        <v>2.2612387442450421E-2</v>
      </c>
      <c r="I4310" s="6">
        <v>44.414479999999998</v>
      </c>
      <c r="J4310" s="5">
        <f>IF(I4310=0,"",(G4310/I4310-1))</f>
        <v>-0.70899377860553581</v>
      </c>
      <c r="K4310" s="6">
        <v>229.14449999999999</v>
      </c>
      <c r="L4310" s="6">
        <v>208.67740000000001</v>
      </c>
      <c r="M4310" s="5">
        <f>IF(K4310=0,"",(L4310/K4310-1))</f>
        <v>-8.93196214615668E-2</v>
      </c>
    </row>
    <row r="4311" spans="1:13" x14ac:dyDescent="0.25">
      <c r="A4311" s="1" t="s">
        <v>213</v>
      </c>
      <c r="B4311" s="1" t="s">
        <v>23</v>
      </c>
      <c r="C4311" s="6">
        <v>0</v>
      </c>
      <c r="D4311" s="6">
        <v>0</v>
      </c>
      <c r="E4311" s="5" t="str">
        <f>IF(C4311=0,"",(D4311/C4311-1))</f>
        <v/>
      </c>
      <c r="F4311" s="6">
        <v>0</v>
      </c>
      <c r="G4311" s="6">
        <v>0</v>
      </c>
      <c r="H4311" s="5" t="str">
        <f>IF(F4311=0,"",(G4311/F4311-1))</f>
        <v/>
      </c>
      <c r="I4311" s="6">
        <v>0</v>
      </c>
      <c r="J4311" s="5" t="str">
        <f>IF(I4311=0,"",(G4311/I4311-1))</f>
        <v/>
      </c>
      <c r="K4311" s="6">
        <v>7.3742200000000002</v>
      </c>
      <c r="L4311" s="6">
        <v>0</v>
      </c>
      <c r="M4311" s="5">
        <f>IF(K4311=0,"",(L4311/K4311-1))</f>
        <v>-1</v>
      </c>
    </row>
    <row r="4312" spans="1:13" x14ac:dyDescent="0.25">
      <c r="A4312" s="1" t="s">
        <v>213</v>
      </c>
      <c r="B4312" s="1" t="s">
        <v>22</v>
      </c>
      <c r="C4312" s="6">
        <v>0</v>
      </c>
      <c r="D4312" s="6">
        <v>0</v>
      </c>
      <c r="E4312" s="5" t="str">
        <f>IF(C4312=0,"",(D4312/C4312-1))</f>
        <v/>
      </c>
      <c r="F4312" s="6">
        <v>0</v>
      </c>
      <c r="G4312" s="6">
        <v>0</v>
      </c>
      <c r="H4312" s="5" t="str">
        <f>IF(F4312=0,"",(G4312/F4312-1))</f>
        <v/>
      </c>
      <c r="I4312" s="6">
        <v>0</v>
      </c>
      <c r="J4312" s="5" t="str">
        <f>IF(I4312=0,"",(G4312/I4312-1))</f>
        <v/>
      </c>
      <c r="K4312" s="6">
        <v>0.31729000000000002</v>
      </c>
      <c r="L4312" s="6">
        <v>0</v>
      </c>
      <c r="M4312" s="5">
        <f>IF(K4312=0,"",(L4312/K4312-1))</f>
        <v>-1</v>
      </c>
    </row>
    <row r="4313" spans="1:13" x14ac:dyDescent="0.25">
      <c r="A4313" s="1" t="s">
        <v>213</v>
      </c>
      <c r="B4313" s="1" t="s">
        <v>21</v>
      </c>
      <c r="C4313" s="6">
        <v>0</v>
      </c>
      <c r="D4313" s="6">
        <v>0</v>
      </c>
      <c r="E4313" s="5" t="str">
        <f>IF(C4313=0,"",(D4313/C4313-1))</f>
        <v/>
      </c>
      <c r="F4313" s="6">
        <v>0</v>
      </c>
      <c r="G4313" s="6">
        <v>0</v>
      </c>
      <c r="H4313" s="5" t="str">
        <f>IF(F4313=0,"",(G4313/F4313-1))</f>
        <v/>
      </c>
      <c r="I4313" s="6">
        <v>0.375</v>
      </c>
      <c r="J4313" s="5">
        <f>IF(I4313=0,"",(G4313/I4313-1))</f>
        <v>-1</v>
      </c>
      <c r="K4313" s="6">
        <v>143.26312999999999</v>
      </c>
      <c r="L4313" s="6">
        <v>242.92388</v>
      </c>
      <c r="M4313" s="5">
        <f>IF(K4313=0,"",(L4313/K4313-1))</f>
        <v>0.6956482801960282</v>
      </c>
    </row>
    <row r="4314" spans="1:13" x14ac:dyDescent="0.25">
      <c r="A4314" s="1" t="s">
        <v>213</v>
      </c>
      <c r="B4314" s="1" t="s">
        <v>19</v>
      </c>
      <c r="C4314" s="6">
        <v>0</v>
      </c>
      <c r="D4314" s="6">
        <v>0</v>
      </c>
      <c r="E4314" s="5" t="str">
        <f>IF(C4314=0,"",(D4314/C4314-1))</f>
        <v/>
      </c>
      <c r="F4314" s="6">
        <v>0</v>
      </c>
      <c r="G4314" s="6">
        <v>0</v>
      </c>
      <c r="H4314" s="5" t="str">
        <f>IF(F4314=0,"",(G4314/F4314-1))</f>
        <v/>
      </c>
      <c r="I4314" s="6">
        <v>0</v>
      </c>
      <c r="J4314" s="5" t="str">
        <f>IF(I4314=0,"",(G4314/I4314-1))</f>
        <v/>
      </c>
      <c r="K4314" s="6">
        <v>0.9</v>
      </c>
      <c r="L4314" s="6">
        <v>0</v>
      </c>
      <c r="M4314" s="5">
        <f>IF(K4314=0,"",(L4314/K4314-1))</f>
        <v>-1</v>
      </c>
    </row>
    <row r="4315" spans="1:13" x14ac:dyDescent="0.25">
      <c r="A4315" s="1" t="s">
        <v>213</v>
      </c>
      <c r="B4315" s="1" t="s">
        <v>18</v>
      </c>
      <c r="C4315" s="6">
        <v>0</v>
      </c>
      <c r="D4315" s="6">
        <v>0</v>
      </c>
      <c r="E4315" s="5" t="str">
        <f>IF(C4315=0,"",(D4315/C4315-1))</f>
        <v/>
      </c>
      <c r="F4315" s="6">
        <v>0</v>
      </c>
      <c r="G4315" s="6">
        <v>0</v>
      </c>
      <c r="H4315" s="5" t="str">
        <f>IF(F4315=0,"",(G4315/F4315-1))</f>
        <v/>
      </c>
      <c r="I4315" s="6">
        <v>0</v>
      </c>
      <c r="J4315" s="5" t="str">
        <f>IF(I4315=0,"",(G4315/I4315-1))</f>
        <v/>
      </c>
      <c r="K4315" s="6">
        <v>0</v>
      </c>
      <c r="L4315" s="6">
        <v>0</v>
      </c>
      <c r="M4315" s="5" t="str">
        <f>IF(K4315=0,"",(L4315/K4315-1))</f>
        <v/>
      </c>
    </row>
    <row r="4316" spans="1:13" x14ac:dyDescent="0.25">
      <c r="A4316" s="1" t="s">
        <v>213</v>
      </c>
      <c r="B4316" s="1" t="s">
        <v>17</v>
      </c>
      <c r="C4316" s="6">
        <v>0</v>
      </c>
      <c r="D4316" s="6">
        <v>0</v>
      </c>
      <c r="E4316" s="5" t="str">
        <f>IF(C4316=0,"",(D4316/C4316-1))</f>
        <v/>
      </c>
      <c r="F4316" s="6">
        <v>0</v>
      </c>
      <c r="G4316" s="6">
        <v>0</v>
      </c>
      <c r="H4316" s="5" t="str">
        <f>IF(F4316=0,"",(G4316/F4316-1))</f>
        <v/>
      </c>
      <c r="I4316" s="6">
        <v>0</v>
      </c>
      <c r="J4316" s="5" t="str">
        <f>IF(I4316=0,"",(G4316/I4316-1))</f>
        <v/>
      </c>
      <c r="K4316" s="6">
        <v>0</v>
      </c>
      <c r="L4316" s="6">
        <v>0</v>
      </c>
      <c r="M4316" s="5" t="str">
        <f>IF(K4316=0,"",(L4316/K4316-1))</f>
        <v/>
      </c>
    </row>
    <row r="4317" spans="1:13" x14ac:dyDescent="0.25">
      <c r="A4317" s="1" t="s">
        <v>213</v>
      </c>
      <c r="B4317" s="1" t="s">
        <v>14</v>
      </c>
      <c r="C4317" s="6">
        <v>0</v>
      </c>
      <c r="D4317" s="6">
        <v>0</v>
      </c>
      <c r="E4317" s="5" t="str">
        <f>IF(C4317=0,"",(D4317/C4317-1))</f>
        <v/>
      </c>
      <c r="F4317" s="6">
        <v>6.0250000000000004</v>
      </c>
      <c r="G4317" s="6">
        <v>0</v>
      </c>
      <c r="H4317" s="5">
        <f>IF(F4317=0,"",(G4317/F4317-1))</f>
        <v>-1</v>
      </c>
      <c r="I4317" s="6">
        <v>0</v>
      </c>
      <c r="J4317" s="5" t="str">
        <f>IF(I4317=0,"",(G4317/I4317-1))</f>
        <v/>
      </c>
      <c r="K4317" s="6">
        <v>17.33623</v>
      </c>
      <c r="L4317" s="6">
        <v>11.61937</v>
      </c>
      <c r="M4317" s="5">
        <f>IF(K4317=0,"",(L4317/K4317-1))</f>
        <v>-0.32976373756001165</v>
      </c>
    </row>
    <row r="4318" spans="1:13" x14ac:dyDescent="0.25">
      <c r="A4318" s="1" t="s">
        <v>213</v>
      </c>
      <c r="B4318" s="1" t="s">
        <v>12</v>
      </c>
      <c r="C4318" s="6">
        <v>0</v>
      </c>
      <c r="D4318" s="6">
        <v>0</v>
      </c>
      <c r="E4318" s="5" t="str">
        <f>IF(C4318=0,"",(D4318/C4318-1))</f>
        <v/>
      </c>
      <c r="F4318" s="6">
        <v>239.27656999999999</v>
      </c>
      <c r="G4318" s="6">
        <v>379.51</v>
      </c>
      <c r="H4318" s="5">
        <f>IF(F4318=0,"",(G4318/F4318-1))</f>
        <v>0.58607255194271635</v>
      </c>
      <c r="I4318" s="6">
        <v>451.53868</v>
      </c>
      <c r="J4318" s="5">
        <f>IF(I4318=0,"",(G4318/I4318-1))</f>
        <v>-0.15951829420239261</v>
      </c>
      <c r="K4318" s="6">
        <v>2632.35149</v>
      </c>
      <c r="L4318" s="6">
        <v>3574.3494700000001</v>
      </c>
      <c r="M4318" s="5">
        <f>IF(K4318=0,"",(L4318/K4318-1))</f>
        <v>0.35785417850866108</v>
      </c>
    </row>
    <row r="4319" spans="1:13" x14ac:dyDescent="0.25">
      <c r="A4319" s="1" t="s">
        <v>213</v>
      </c>
      <c r="B4319" s="1" t="s">
        <v>10</v>
      </c>
      <c r="C4319" s="6">
        <v>0</v>
      </c>
      <c r="D4319" s="6">
        <v>0</v>
      </c>
      <c r="E4319" s="5" t="str">
        <f>IF(C4319=0,"",(D4319/C4319-1))</f>
        <v/>
      </c>
      <c r="F4319" s="6">
        <v>1.7999999999999999E-2</v>
      </c>
      <c r="G4319" s="6">
        <v>7.3625699999999998</v>
      </c>
      <c r="H4319" s="5">
        <f>IF(F4319=0,"",(G4319/F4319-1))</f>
        <v>408.03166666666669</v>
      </c>
      <c r="I4319" s="6">
        <v>2.99</v>
      </c>
      <c r="J4319" s="5">
        <f>IF(I4319=0,"",(G4319/I4319-1))</f>
        <v>1.4623979933110367</v>
      </c>
      <c r="K4319" s="6">
        <v>395.71848</v>
      </c>
      <c r="L4319" s="6">
        <v>242.85396</v>
      </c>
      <c r="M4319" s="5">
        <f>IF(K4319=0,"",(L4319/K4319-1))</f>
        <v>-0.38629613658679773</v>
      </c>
    </row>
    <row r="4320" spans="1:13" x14ac:dyDescent="0.25">
      <c r="A4320" s="1" t="s">
        <v>213</v>
      </c>
      <c r="B4320" s="1" t="s">
        <v>9</v>
      </c>
      <c r="C4320" s="6">
        <v>0</v>
      </c>
      <c r="D4320" s="6">
        <v>0</v>
      </c>
      <c r="E4320" s="5" t="str">
        <f>IF(C4320=0,"",(D4320/C4320-1))</f>
        <v/>
      </c>
      <c r="F4320" s="6">
        <v>0</v>
      </c>
      <c r="G4320" s="6">
        <v>0</v>
      </c>
      <c r="H4320" s="5" t="str">
        <f>IF(F4320=0,"",(G4320/F4320-1))</f>
        <v/>
      </c>
      <c r="I4320" s="6">
        <v>0</v>
      </c>
      <c r="J4320" s="5" t="str">
        <f>IF(I4320=0,"",(G4320/I4320-1))</f>
        <v/>
      </c>
      <c r="K4320" s="6">
        <v>10.95</v>
      </c>
      <c r="L4320" s="6">
        <v>0</v>
      </c>
      <c r="M4320" s="5">
        <f>IF(K4320=0,"",(L4320/K4320-1))</f>
        <v>-1</v>
      </c>
    </row>
    <row r="4321" spans="1:13" x14ac:dyDescent="0.25">
      <c r="A4321" s="1" t="s">
        <v>213</v>
      </c>
      <c r="B4321" s="1" t="s">
        <v>8</v>
      </c>
      <c r="C4321" s="6">
        <v>0</v>
      </c>
      <c r="D4321" s="6">
        <v>0</v>
      </c>
      <c r="E4321" s="5" t="str">
        <f>IF(C4321=0,"",(D4321/C4321-1))</f>
        <v/>
      </c>
      <c r="F4321" s="6">
        <v>0</v>
      </c>
      <c r="G4321" s="6">
        <v>1.97275</v>
      </c>
      <c r="H4321" s="5" t="str">
        <f>IF(F4321=0,"",(G4321/F4321-1))</f>
        <v/>
      </c>
      <c r="I4321" s="6">
        <v>9.9586799999999993</v>
      </c>
      <c r="J4321" s="5">
        <f>IF(I4321=0,"",(G4321/I4321-1))</f>
        <v>-0.80190647756529976</v>
      </c>
      <c r="K4321" s="6">
        <v>564.86314000000004</v>
      </c>
      <c r="L4321" s="6">
        <v>290.38022000000001</v>
      </c>
      <c r="M4321" s="5">
        <f>IF(K4321=0,"",(L4321/K4321-1))</f>
        <v>-0.48592818430319251</v>
      </c>
    </row>
    <row r="4322" spans="1:13" x14ac:dyDescent="0.25">
      <c r="A4322" s="1" t="s">
        <v>213</v>
      </c>
      <c r="B4322" s="1" t="s">
        <v>3</v>
      </c>
      <c r="C4322" s="6">
        <v>0</v>
      </c>
      <c r="D4322" s="6">
        <v>0</v>
      </c>
      <c r="E4322" s="5" t="str">
        <f>IF(C4322=0,"",(D4322/C4322-1))</f>
        <v/>
      </c>
      <c r="F4322" s="6">
        <v>0</v>
      </c>
      <c r="G4322" s="6">
        <v>2.5039199999999999</v>
      </c>
      <c r="H4322" s="5" t="str">
        <f>IF(F4322=0,"",(G4322/F4322-1))</f>
        <v/>
      </c>
      <c r="I4322" s="6">
        <v>24.834569999999999</v>
      </c>
      <c r="J4322" s="5">
        <f>IF(I4322=0,"",(G4322/I4322-1))</f>
        <v>-0.89917602760990023</v>
      </c>
      <c r="K4322" s="6">
        <v>136.55267000000001</v>
      </c>
      <c r="L4322" s="6">
        <v>322.88909000000001</v>
      </c>
      <c r="M4322" s="5">
        <f>IF(K4322=0,"",(L4322/K4322-1))</f>
        <v>1.364575441842331</v>
      </c>
    </row>
    <row r="4323" spans="1:13" s="2" customFormat="1" x14ac:dyDescent="0.25">
      <c r="A4323" s="2" t="s">
        <v>213</v>
      </c>
      <c r="B4323" s="2" t="s">
        <v>0</v>
      </c>
      <c r="C4323" s="4">
        <v>348.78077000000002</v>
      </c>
      <c r="D4323" s="4">
        <v>276.49158999999997</v>
      </c>
      <c r="E4323" s="3">
        <f>IF(C4323=0,"",(D4323/C4323-1))</f>
        <v>-0.20726251622186631</v>
      </c>
      <c r="F4323" s="4">
        <v>10961.58763</v>
      </c>
      <c r="G4323" s="4">
        <v>9082.9742499999993</v>
      </c>
      <c r="H4323" s="3">
        <f>IF(F4323=0,"",(G4323/F4323-1))</f>
        <v>-0.17138150452390266</v>
      </c>
      <c r="I4323" s="4">
        <v>12463.489380000001</v>
      </c>
      <c r="J4323" s="3">
        <f>IF(I4323=0,"",(G4323/I4323-1))</f>
        <v>-0.27123344249200954</v>
      </c>
      <c r="K4323" s="4">
        <v>86623.912890000007</v>
      </c>
      <c r="L4323" s="4">
        <v>84750.589609999995</v>
      </c>
      <c r="M4323" s="3">
        <f>IF(K4323=0,"",(L4323/K4323-1))</f>
        <v>-2.1625936967068937E-2</v>
      </c>
    </row>
    <row r="4324" spans="1:13" x14ac:dyDescent="0.25">
      <c r="A4324" s="1" t="s">
        <v>185</v>
      </c>
      <c r="B4324" s="1" t="s">
        <v>161</v>
      </c>
      <c r="C4324" s="6">
        <v>2633.4644699999999</v>
      </c>
      <c r="D4324" s="6">
        <v>3732.2959900000001</v>
      </c>
      <c r="E4324" s="5">
        <f>IF(C4324=0,"",(D4324/C4324-1))</f>
        <v>0.41725701353396283</v>
      </c>
      <c r="F4324" s="6">
        <v>42323.05199</v>
      </c>
      <c r="G4324" s="6">
        <v>55008.336150000003</v>
      </c>
      <c r="H4324" s="5">
        <f>IF(F4324=0,"",(G4324/F4324-1))</f>
        <v>0.29972517489989281</v>
      </c>
      <c r="I4324" s="6">
        <v>44487.221989999998</v>
      </c>
      <c r="J4324" s="5">
        <f>IF(I4324=0,"",(G4324/I4324-1))</f>
        <v>0.23649744104868997</v>
      </c>
      <c r="K4324" s="6">
        <v>238233.79334</v>
      </c>
      <c r="L4324" s="6">
        <v>301820.60736999998</v>
      </c>
      <c r="M4324" s="5">
        <f>IF(K4324=0,"",(L4324/K4324-1))</f>
        <v>0.26690929585816914</v>
      </c>
    </row>
    <row r="4325" spans="1:13" x14ac:dyDescent="0.25">
      <c r="A4325" s="1" t="s">
        <v>185</v>
      </c>
      <c r="B4325" s="1" t="s">
        <v>160</v>
      </c>
      <c r="C4325" s="6">
        <v>0</v>
      </c>
      <c r="D4325" s="6">
        <v>0</v>
      </c>
      <c r="E4325" s="5" t="str">
        <f>IF(C4325=0,"",(D4325/C4325-1))</f>
        <v/>
      </c>
      <c r="F4325" s="6">
        <v>494.69671</v>
      </c>
      <c r="G4325" s="6">
        <v>156.83941999999999</v>
      </c>
      <c r="H4325" s="5">
        <f>IF(F4325=0,"",(G4325/F4325-1))</f>
        <v>-0.6829584332590366</v>
      </c>
      <c r="I4325" s="6">
        <v>207.43431000000001</v>
      </c>
      <c r="J4325" s="5">
        <f>IF(I4325=0,"",(G4325/I4325-1))</f>
        <v>-0.24390801116748728</v>
      </c>
      <c r="K4325" s="6">
        <v>2173.6990900000001</v>
      </c>
      <c r="L4325" s="6">
        <v>737.72414000000003</v>
      </c>
      <c r="M4325" s="5">
        <f>IF(K4325=0,"",(L4325/K4325-1))</f>
        <v>-0.66061349365518662</v>
      </c>
    </row>
    <row r="4326" spans="1:13" x14ac:dyDescent="0.25">
      <c r="A4326" s="1" t="s">
        <v>185</v>
      </c>
      <c r="B4326" s="1" t="s">
        <v>212</v>
      </c>
      <c r="C4326" s="6">
        <v>0</v>
      </c>
      <c r="D4326" s="6">
        <v>184.56548000000001</v>
      </c>
      <c r="E4326" s="5" t="str">
        <f>IF(C4326=0,"",(D4326/C4326-1))</f>
        <v/>
      </c>
      <c r="F4326" s="6">
        <v>1182.6461400000001</v>
      </c>
      <c r="G4326" s="6">
        <v>2927.92625</v>
      </c>
      <c r="H4326" s="5">
        <f>IF(F4326=0,"",(G4326/F4326-1))</f>
        <v>1.4757416026403298</v>
      </c>
      <c r="I4326" s="6">
        <v>2542.66885</v>
      </c>
      <c r="J4326" s="5">
        <f>IF(I4326=0,"",(G4326/I4326-1))</f>
        <v>0.15151693858993864</v>
      </c>
      <c r="K4326" s="6">
        <v>4127.8174499999996</v>
      </c>
      <c r="L4326" s="6">
        <v>12909.50613</v>
      </c>
      <c r="M4326" s="5">
        <f>IF(K4326=0,"",(L4326/K4326-1))</f>
        <v>2.1274411444721233</v>
      </c>
    </row>
    <row r="4327" spans="1:13" x14ac:dyDescent="0.25">
      <c r="A4327" s="1" t="s">
        <v>185</v>
      </c>
      <c r="B4327" s="1" t="s">
        <v>159</v>
      </c>
      <c r="C4327" s="6">
        <v>2536.43579</v>
      </c>
      <c r="D4327" s="6">
        <v>3334.3654999999999</v>
      </c>
      <c r="E4327" s="5">
        <f>IF(C4327=0,"",(D4327/C4327-1))</f>
        <v>0.31458699374368937</v>
      </c>
      <c r="F4327" s="6">
        <v>40636.968560000001</v>
      </c>
      <c r="G4327" s="6">
        <v>41804.960200000001</v>
      </c>
      <c r="H4327" s="5">
        <f>IF(F4327=0,"",(G4327/F4327-1))</f>
        <v>2.8742095716994154E-2</v>
      </c>
      <c r="I4327" s="6">
        <v>33358.532670000001</v>
      </c>
      <c r="J4327" s="5">
        <f>IF(I4327=0,"",(G4327/I4327-1))</f>
        <v>0.25320141067223978</v>
      </c>
      <c r="K4327" s="6">
        <v>218048.60058</v>
      </c>
      <c r="L4327" s="6">
        <v>244576.19774</v>
      </c>
      <c r="M4327" s="5">
        <f>IF(K4327=0,"",(L4327/K4327-1))</f>
        <v>0.12165910301390492</v>
      </c>
    </row>
    <row r="4328" spans="1:13" x14ac:dyDescent="0.25">
      <c r="A4328" s="1" t="s">
        <v>185</v>
      </c>
      <c r="B4328" s="1" t="s">
        <v>211</v>
      </c>
      <c r="C4328" s="6">
        <v>0</v>
      </c>
      <c r="D4328" s="6">
        <v>0</v>
      </c>
      <c r="E4328" s="5" t="str">
        <f>IF(C4328=0,"",(D4328/C4328-1))</f>
        <v/>
      </c>
      <c r="F4328" s="6">
        <v>0</v>
      </c>
      <c r="G4328" s="6">
        <v>0</v>
      </c>
      <c r="H4328" s="5" t="str">
        <f>IF(F4328=0,"",(G4328/F4328-1))</f>
        <v/>
      </c>
      <c r="I4328" s="6">
        <v>0</v>
      </c>
      <c r="J4328" s="5" t="str">
        <f>IF(I4328=0,"",(G4328/I4328-1))</f>
        <v/>
      </c>
      <c r="K4328" s="6">
        <v>0</v>
      </c>
      <c r="L4328" s="6">
        <v>0</v>
      </c>
      <c r="M4328" s="5" t="str">
        <f>IF(K4328=0,"",(L4328/K4328-1))</f>
        <v/>
      </c>
    </row>
    <row r="4329" spans="1:13" x14ac:dyDescent="0.25">
      <c r="A4329" s="1" t="s">
        <v>185</v>
      </c>
      <c r="B4329" s="1" t="s">
        <v>158</v>
      </c>
      <c r="C4329" s="6">
        <v>0</v>
      </c>
      <c r="D4329" s="6">
        <v>0</v>
      </c>
      <c r="E4329" s="5" t="str">
        <f>IF(C4329=0,"",(D4329/C4329-1))</f>
        <v/>
      </c>
      <c r="F4329" s="6">
        <v>269.46724</v>
      </c>
      <c r="G4329" s="6">
        <v>630.69380000000001</v>
      </c>
      <c r="H4329" s="5">
        <f>IF(F4329=0,"",(G4329/F4329-1))</f>
        <v>1.3405212448088308</v>
      </c>
      <c r="I4329" s="6">
        <v>47.211680000000001</v>
      </c>
      <c r="J4329" s="5">
        <f>IF(I4329=0,"",(G4329/I4329-1))</f>
        <v>12.358851030084081</v>
      </c>
      <c r="K4329" s="6">
        <v>1484.8713</v>
      </c>
      <c r="L4329" s="6">
        <v>2166.4272999999998</v>
      </c>
      <c r="M4329" s="5">
        <f>IF(K4329=0,"",(L4329/K4329-1))</f>
        <v>0.45900004936454741</v>
      </c>
    </row>
    <row r="4330" spans="1:13" x14ac:dyDescent="0.25">
      <c r="A4330" s="1" t="s">
        <v>185</v>
      </c>
      <c r="B4330" s="1" t="s">
        <v>210</v>
      </c>
      <c r="C4330" s="6">
        <v>25.147200000000002</v>
      </c>
      <c r="D4330" s="6">
        <v>2.1170200000000001</v>
      </c>
      <c r="E4330" s="5">
        <f>IF(C4330=0,"",(D4330/C4330-1))</f>
        <v>-0.91581488197493166</v>
      </c>
      <c r="F4330" s="6">
        <v>162.66274000000001</v>
      </c>
      <c r="G4330" s="6">
        <v>193.05994000000001</v>
      </c>
      <c r="H4330" s="5">
        <f>IF(F4330=0,"",(G4330/F4330-1))</f>
        <v>0.18687254376755247</v>
      </c>
      <c r="I4330" s="6">
        <v>159.10529</v>
      </c>
      <c r="J4330" s="5">
        <f>IF(I4330=0,"",(G4330/I4330-1))</f>
        <v>0.2134099375325611</v>
      </c>
      <c r="K4330" s="6">
        <v>600.75963000000002</v>
      </c>
      <c r="L4330" s="6">
        <v>942.13930000000005</v>
      </c>
      <c r="M4330" s="5">
        <f>IF(K4330=0,"",(L4330/K4330-1))</f>
        <v>0.56824668794739086</v>
      </c>
    </row>
    <row r="4331" spans="1:13" x14ac:dyDescent="0.25">
      <c r="A4331" s="1" t="s">
        <v>185</v>
      </c>
      <c r="B4331" s="1" t="s">
        <v>157</v>
      </c>
      <c r="C4331" s="6">
        <v>0</v>
      </c>
      <c r="D4331" s="6">
        <v>2.0593900000000001</v>
      </c>
      <c r="E4331" s="5" t="str">
        <f>IF(C4331=0,"",(D4331/C4331-1))</f>
        <v/>
      </c>
      <c r="F4331" s="6">
        <v>0.89993999999999996</v>
      </c>
      <c r="G4331" s="6">
        <v>3.8938799999999998</v>
      </c>
      <c r="H4331" s="5">
        <f>IF(F4331=0,"",(G4331/F4331-1))</f>
        <v>3.3268217881192079</v>
      </c>
      <c r="I4331" s="6">
        <v>0</v>
      </c>
      <c r="J4331" s="5" t="str">
        <f>IF(I4331=0,"",(G4331/I4331-1))</f>
        <v/>
      </c>
      <c r="K4331" s="6">
        <v>6.0573499999999996</v>
      </c>
      <c r="L4331" s="6">
        <v>3.8938799999999998</v>
      </c>
      <c r="M4331" s="5">
        <f>IF(K4331=0,"",(L4331/K4331-1))</f>
        <v>-0.3571644365935599</v>
      </c>
    </row>
    <row r="4332" spans="1:13" x14ac:dyDescent="0.25">
      <c r="A4332" s="1" t="s">
        <v>185</v>
      </c>
      <c r="B4332" s="1" t="s">
        <v>156</v>
      </c>
      <c r="C4332" s="6">
        <v>0</v>
      </c>
      <c r="D4332" s="6">
        <v>224.68022999999999</v>
      </c>
      <c r="E4332" s="5" t="str">
        <f>IF(C4332=0,"",(D4332/C4332-1))</f>
        <v/>
      </c>
      <c r="F4332" s="6">
        <v>3914.7167899999999</v>
      </c>
      <c r="G4332" s="6">
        <v>1360.2395100000001</v>
      </c>
      <c r="H4332" s="5">
        <f>IF(F4332=0,"",(G4332/F4332-1))</f>
        <v>-0.65253182210404548</v>
      </c>
      <c r="I4332" s="6">
        <v>769.29525999999998</v>
      </c>
      <c r="J4332" s="5">
        <f>IF(I4332=0,"",(G4332/I4332-1))</f>
        <v>0.76816312374003215</v>
      </c>
      <c r="K4332" s="6">
        <v>8667.25425</v>
      </c>
      <c r="L4332" s="6">
        <v>8160.6332499999999</v>
      </c>
      <c r="M4332" s="5">
        <f>IF(K4332=0,"",(L4332/K4332-1))</f>
        <v>-5.8452306276811972E-2</v>
      </c>
    </row>
    <row r="4333" spans="1:13" x14ac:dyDescent="0.25">
      <c r="A4333" s="1" t="s">
        <v>185</v>
      </c>
      <c r="B4333" s="1" t="s">
        <v>155</v>
      </c>
      <c r="C4333" s="6">
        <v>76.572959999999995</v>
      </c>
      <c r="D4333" s="6">
        <v>108.90028</v>
      </c>
      <c r="E4333" s="5">
        <f>IF(C4333=0,"",(D4333/C4333-1))</f>
        <v>0.42217670571961707</v>
      </c>
      <c r="F4333" s="6">
        <v>3959.4437800000001</v>
      </c>
      <c r="G4333" s="6">
        <v>3717.0864999999999</v>
      </c>
      <c r="H4333" s="5">
        <f>IF(F4333=0,"",(G4333/F4333-1))</f>
        <v>-6.1209930855490091E-2</v>
      </c>
      <c r="I4333" s="6">
        <v>2751.7369100000001</v>
      </c>
      <c r="J4333" s="5">
        <f>IF(I4333=0,"",(G4333/I4333-1))</f>
        <v>0.35081463874393415</v>
      </c>
      <c r="K4333" s="6">
        <v>18482.190340000001</v>
      </c>
      <c r="L4333" s="6">
        <v>19190.63393</v>
      </c>
      <c r="M4333" s="5">
        <f>IF(K4333=0,"",(L4333/K4333-1))</f>
        <v>3.8331148904291457E-2</v>
      </c>
    </row>
    <row r="4334" spans="1:13" x14ac:dyDescent="0.25">
      <c r="A4334" s="1" t="s">
        <v>185</v>
      </c>
      <c r="B4334" s="1" t="s">
        <v>154</v>
      </c>
      <c r="C4334" s="6">
        <v>0</v>
      </c>
      <c r="D4334" s="6">
        <v>0</v>
      </c>
      <c r="E4334" s="5" t="str">
        <f>IF(C4334=0,"",(D4334/C4334-1))</f>
        <v/>
      </c>
      <c r="F4334" s="6">
        <v>0</v>
      </c>
      <c r="G4334" s="6">
        <v>0</v>
      </c>
      <c r="H4334" s="5" t="str">
        <f>IF(F4334=0,"",(G4334/F4334-1))</f>
        <v/>
      </c>
      <c r="I4334" s="6">
        <v>0.16849</v>
      </c>
      <c r="J4334" s="5">
        <f>IF(I4334=0,"",(G4334/I4334-1))</f>
        <v>-1</v>
      </c>
      <c r="K4334" s="6">
        <v>0</v>
      </c>
      <c r="L4334" s="6">
        <v>0.16849</v>
      </c>
      <c r="M4334" s="5" t="str">
        <f>IF(K4334=0,"",(L4334/K4334-1))</f>
        <v/>
      </c>
    </row>
    <row r="4335" spans="1:13" x14ac:dyDescent="0.25">
      <c r="A4335" s="1" t="s">
        <v>185</v>
      </c>
      <c r="B4335" s="1" t="s">
        <v>153</v>
      </c>
      <c r="C4335" s="6">
        <v>3.4707300000000001</v>
      </c>
      <c r="D4335" s="6">
        <v>75.662580000000005</v>
      </c>
      <c r="E4335" s="5">
        <f>IF(C4335=0,"",(D4335/C4335-1))</f>
        <v>20.800191890466849</v>
      </c>
      <c r="F4335" s="6">
        <v>1907.8177499999999</v>
      </c>
      <c r="G4335" s="6">
        <v>2573.01584</v>
      </c>
      <c r="H4335" s="5">
        <f>IF(F4335=0,"",(G4335/F4335-1))</f>
        <v>0.34866962004101287</v>
      </c>
      <c r="I4335" s="6">
        <v>1938.3107500000001</v>
      </c>
      <c r="J4335" s="5">
        <f>IF(I4335=0,"",(G4335/I4335-1))</f>
        <v>0.32745270076018507</v>
      </c>
      <c r="K4335" s="6">
        <v>12909.502119999999</v>
      </c>
      <c r="L4335" s="6">
        <v>14372.249030000001</v>
      </c>
      <c r="M4335" s="5">
        <f>IF(K4335=0,"",(L4335/K4335-1))</f>
        <v>0.11330777100488221</v>
      </c>
    </row>
    <row r="4336" spans="1:13" x14ac:dyDescent="0.25">
      <c r="A4336" s="1" t="s">
        <v>185</v>
      </c>
      <c r="B4336" s="1" t="s">
        <v>152</v>
      </c>
      <c r="C4336" s="6">
        <v>89.762469999999993</v>
      </c>
      <c r="D4336" s="6">
        <v>171.33626000000001</v>
      </c>
      <c r="E4336" s="5">
        <f>IF(C4336=0,"",(D4336/C4336-1))</f>
        <v>0.90877390071819564</v>
      </c>
      <c r="F4336" s="6">
        <v>3154.2332200000001</v>
      </c>
      <c r="G4336" s="6">
        <v>5386.0893999999998</v>
      </c>
      <c r="H4336" s="5">
        <f>IF(F4336=0,"",(G4336/F4336-1))</f>
        <v>0.70757487615326031</v>
      </c>
      <c r="I4336" s="6">
        <v>5046.6105600000001</v>
      </c>
      <c r="J4336" s="5">
        <f>IF(I4336=0,"",(G4336/I4336-1))</f>
        <v>6.7268681814037112E-2</v>
      </c>
      <c r="K4336" s="6">
        <v>19889.79</v>
      </c>
      <c r="L4336" s="6">
        <v>32587.658100000001</v>
      </c>
      <c r="M4336" s="5">
        <f>IF(K4336=0,"",(L4336/K4336-1))</f>
        <v>0.63841137085911903</v>
      </c>
    </row>
    <row r="4337" spans="1:13" x14ac:dyDescent="0.25">
      <c r="A4337" s="1" t="s">
        <v>185</v>
      </c>
      <c r="B4337" s="1" t="s">
        <v>151</v>
      </c>
      <c r="C4337" s="6">
        <v>36.576979999999999</v>
      </c>
      <c r="D4337" s="6">
        <v>302.73858999999999</v>
      </c>
      <c r="E4337" s="5">
        <f>IF(C4337=0,"",(D4337/C4337-1))</f>
        <v>7.2767519352335821</v>
      </c>
      <c r="F4337" s="6">
        <v>3671.3870499999998</v>
      </c>
      <c r="G4337" s="6">
        <v>3694.8442</v>
      </c>
      <c r="H4337" s="5">
        <f>IF(F4337=0,"",(G4337/F4337-1))</f>
        <v>6.3891792612822407E-3</v>
      </c>
      <c r="I4337" s="6">
        <v>3049.60439</v>
      </c>
      <c r="J4337" s="5">
        <f>IF(I4337=0,"",(G4337/I4337-1))</f>
        <v>0.21158147991779352</v>
      </c>
      <c r="K4337" s="6">
        <v>16905.32732</v>
      </c>
      <c r="L4337" s="6">
        <v>19527.805509999998</v>
      </c>
      <c r="M4337" s="5">
        <f>IF(K4337=0,"",(L4337/K4337-1))</f>
        <v>0.15512732408898411</v>
      </c>
    </row>
    <row r="4338" spans="1:13" x14ac:dyDescent="0.25">
      <c r="A4338" s="1" t="s">
        <v>185</v>
      </c>
      <c r="B4338" s="1" t="s">
        <v>150</v>
      </c>
      <c r="C4338" s="6">
        <v>122.45853</v>
      </c>
      <c r="D4338" s="6">
        <v>722.89278999999999</v>
      </c>
      <c r="E4338" s="5">
        <f>IF(C4338=0,"",(D4338/C4338-1))</f>
        <v>4.9031640343878049</v>
      </c>
      <c r="F4338" s="6">
        <v>3653.18831</v>
      </c>
      <c r="G4338" s="6">
        <v>4079.16984</v>
      </c>
      <c r="H4338" s="5">
        <f>IF(F4338=0,"",(G4338/F4338-1))</f>
        <v>0.11660541254715673</v>
      </c>
      <c r="I4338" s="6">
        <v>2236.0823399999999</v>
      </c>
      <c r="J4338" s="5">
        <f>IF(I4338=0,"",(G4338/I4338-1))</f>
        <v>0.82424849346111295</v>
      </c>
      <c r="K4338" s="6">
        <v>19368.121920000001</v>
      </c>
      <c r="L4338" s="6">
        <v>20938.82689</v>
      </c>
      <c r="M4338" s="5">
        <f>IF(K4338=0,"",(L4338/K4338-1))</f>
        <v>8.1097433013267439E-2</v>
      </c>
    </row>
    <row r="4339" spans="1:13" x14ac:dyDescent="0.25">
      <c r="A4339" s="1" t="s">
        <v>185</v>
      </c>
      <c r="B4339" s="1" t="s">
        <v>149</v>
      </c>
      <c r="C4339" s="6">
        <v>0</v>
      </c>
      <c r="D4339" s="6">
        <v>0</v>
      </c>
      <c r="E4339" s="5" t="str">
        <f>IF(C4339=0,"",(D4339/C4339-1))</f>
        <v/>
      </c>
      <c r="F4339" s="6">
        <v>0</v>
      </c>
      <c r="G4339" s="6">
        <v>27.099430000000002</v>
      </c>
      <c r="H4339" s="5" t="str">
        <f>IF(F4339=0,"",(G4339/F4339-1))</f>
        <v/>
      </c>
      <c r="I4339" s="6">
        <v>13.82714</v>
      </c>
      <c r="J4339" s="5">
        <f>IF(I4339=0,"",(G4339/I4339-1))</f>
        <v>0.95987239588230122</v>
      </c>
      <c r="K4339" s="6">
        <v>2.4729700000000001</v>
      </c>
      <c r="L4339" s="6">
        <v>41.704149999999998</v>
      </c>
      <c r="M4339" s="5">
        <f>IF(K4339=0,"",(L4339/K4339-1))</f>
        <v>15.863993497697098</v>
      </c>
    </row>
    <row r="4340" spans="1:13" x14ac:dyDescent="0.25">
      <c r="A4340" s="1" t="s">
        <v>185</v>
      </c>
      <c r="B4340" s="1" t="s">
        <v>148</v>
      </c>
      <c r="C4340" s="6">
        <v>0</v>
      </c>
      <c r="D4340" s="6">
        <v>2.0750000000000001E-2</v>
      </c>
      <c r="E4340" s="5" t="str">
        <f>IF(C4340=0,"",(D4340/C4340-1))</f>
        <v/>
      </c>
      <c r="F4340" s="6">
        <v>71.606290000000001</v>
      </c>
      <c r="G4340" s="6">
        <v>80.090069999999997</v>
      </c>
      <c r="H4340" s="5">
        <f>IF(F4340=0,"",(G4340/F4340-1))</f>
        <v>0.11847813928078099</v>
      </c>
      <c r="I4340" s="6">
        <v>12.31725</v>
      </c>
      <c r="J4340" s="5">
        <f>IF(I4340=0,"",(G4340/I4340-1))</f>
        <v>5.5022687694087562</v>
      </c>
      <c r="K4340" s="6">
        <v>623.0172</v>
      </c>
      <c r="L4340" s="6">
        <v>489.22131000000002</v>
      </c>
      <c r="M4340" s="5">
        <f>IF(K4340=0,"",(L4340/K4340-1))</f>
        <v>-0.21475472908292093</v>
      </c>
    </row>
    <row r="4341" spans="1:13" x14ac:dyDescent="0.25">
      <c r="A4341" s="1" t="s">
        <v>185</v>
      </c>
      <c r="B4341" s="1" t="s">
        <v>147</v>
      </c>
      <c r="C4341" s="6">
        <v>509.44101999999998</v>
      </c>
      <c r="D4341" s="6">
        <v>826.83195999999998</v>
      </c>
      <c r="E4341" s="5">
        <f>IF(C4341=0,"",(D4341/C4341-1))</f>
        <v>0.62301802866208145</v>
      </c>
      <c r="F4341" s="6">
        <v>10351.036700000001</v>
      </c>
      <c r="G4341" s="6">
        <v>6539.7657900000004</v>
      </c>
      <c r="H4341" s="5">
        <f>IF(F4341=0,"",(G4341/F4341-1))</f>
        <v>-0.36820185460264088</v>
      </c>
      <c r="I4341" s="6">
        <v>6123.2396399999998</v>
      </c>
      <c r="J4341" s="5">
        <f>IF(I4341=0,"",(G4341/I4341-1))</f>
        <v>6.8023819822279563E-2</v>
      </c>
      <c r="K4341" s="6">
        <v>48333.653939999997</v>
      </c>
      <c r="L4341" s="6">
        <v>44100.768580000004</v>
      </c>
      <c r="M4341" s="5">
        <f>IF(K4341=0,"",(L4341/K4341-1))</f>
        <v>-8.7576357567639596E-2</v>
      </c>
    </row>
    <row r="4342" spans="1:13" x14ac:dyDescent="0.25">
      <c r="A4342" s="1" t="s">
        <v>185</v>
      </c>
      <c r="B4342" s="1" t="s">
        <v>146</v>
      </c>
      <c r="C4342" s="6">
        <v>0</v>
      </c>
      <c r="D4342" s="6">
        <v>0</v>
      </c>
      <c r="E4342" s="5" t="str">
        <f>IF(C4342=0,"",(D4342/C4342-1))</f>
        <v/>
      </c>
      <c r="F4342" s="6">
        <v>0</v>
      </c>
      <c r="G4342" s="6">
        <v>11.51896</v>
      </c>
      <c r="H4342" s="5" t="str">
        <f>IF(F4342=0,"",(G4342/F4342-1))</f>
        <v/>
      </c>
      <c r="I4342" s="6">
        <v>0</v>
      </c>
      <c r="J4342" s="5" t="str">
        <f>IF(I4342=0,"",(G4342/I4342-1))</f>
        <v/>
      </c>
      <c r="K4342" s="6">
        <v>12.08968</v>
      </c>
      <c r="L4342" s="6">
        <v>13.156639999999999</v>
      </c>
      <c r="M4342" s="5">
        <f>IF(K4342=0,"",(L4342/K4342-1))</f>
        <v>8.8253783392116203E-2</v>
      </c>
    </row>
    <row r="4343" spans="1:13" x14ac:dyDescent="0.25">
      <c r="A4343" s="1" t="s">
        <v>185</v>
      </c>
      <c r="B4343" s="1" t="s">
        <v>145</v>
      </c>
      <c r="C4343" s="6">
        <v>1202.0371399999999</v>
      </c>
      <c r="D4343" s="6">
        <v>1149.25272</v>
      </c>
      <c r="E4343" s="5">
        <f>IF(C4343=0,"",(D4343/C4343-1))</f>
        <v>-4.391247012550703E-2</v>
      </c>
      <c r="F4343" s="6">
        <v>35146.591679999998</v>
      </c>
      <c r="G4343" s="6">
        <v>35493.900350000004</v>
      </c>
      <c r="H4343" s="5">
        <f>IF(F4343=0,"",(G4343/F4343-1))</f>
        <v>9.8817169289744378E-3</v>
      </c>
      <c r="I4343" s="6">
        <v>26186.535110000001</v>
      </c>
      <c r="J4343" s="5">
        <f>IF(I4343=0,"",(G4343/I4343-1))</f>
        <v>0.35542561094483038</v>
      </c>
      <c r="K4343" s="6">
        <v>174856.88088000001</v>
      </c>
      <c r="L4343" s="6">
        <v>198374.02872999999</v>
      </c>
      <c r="M4343" s="5">
        <f>IF(K4343=0,"",(L4343/K4343-1))</f>
        <v>0.13449369410940837</v>
      </c>
    </row>
    <row r="4344" spans="1:13" x14ac:dyDescent="0.25">
      <c r="A4344" s="1" t="s">
        <v>185</v>
      </c>
      <c r="B4344" s="1" t="s">
        <v>144</v>
      </c>
      <c r="C4344" s="6">
        <v>487.55036999999999</v>
      </c>
      <c r="D4344" s="6">
        <v>754.65921000000003</v>
      </c>
      <c r="E4344" s="5">
        <f>IF(C4344=0,"",(D4344/C4344-1))</f>
        <v>0.5478589627570174</v>
      </c>
      <c r="F4344" s="6">
        <v>19386.923790000001</v>
      </c>
      <c r="G4344" s="6">
        <v>15020.96868</v>
      </c>
      <c r="H4344" s="5">
        <f>IF(F4344=0,"",(G4344/F4344-1))</f>
        <v>-0.22520102504617112</v>
      </c>
      <c r="I4344" s="6">
        <v>13561.87384</v>
      </c>
      <c r="J4344" s="5">
        <f>IF(I4344=0,"",(G4344/I4344-1))</f>
        <v>0.1075879968516209</v>
      </c>
      <c r="K4344" s="6">
        <v>101702.61139000001</v>
      </c>
      <c r="L4344" s="6">
        <v>99632.823329999999</v>
      </c>
      <c r="M4344" s="5">
        <f>IF(K4344=0,"",(L4344/K4344-1))</f>
        <v>-2.0351375758317247E-2</v>
      </c>
    </row>
    <row r="4345" spans="1:13" x14ac:dyDescent="0.25">
      <c r="A4345" s="1" t="s">
        <v>185</v>
      </c>
      <c r="B4345" s="1" t="s">
        <v>209</v>
      </c>
      <c r="C4345" s="6">
        <v>0</v>
      </c>
      <c r="D4345" s="6">
        <v>0</v>
      </c>
      <c r="E4345" s="5" t="str">
        <f>IF(C4345=0,"",(D4345/C4345-1))</f>
        <v/>
      </c>
      <c r="F4345" s="6">
        <v>0</v>
      </c>
      <c r="G4345" s="6">
        <v>0</v>
      </c>
      <c r="H4345" s="5" t="str">
        <f>IF(F4345=0,"",(G4345/F4345-1))</f>
        <v/>
      </c>
      <c r="I4345" s="6">
        <v>0</v>
      </c>
      <c r="J4345" s="5" t="str">
        <f>IF(I4345=0,"",(G4345/I4345-1))</f>
        <v/>
      </c>
      <c r="K4345" s="6">
        <v>0</v>
      </c>
      <c r="L4345" s="6">
        <v>0</v>
      </c>
      <c r="M4345" s="5" t="str">
        <f>IF(K4345=0,"",(L4345/K4345-1))</f>
        <v/>
      </c>
    </row>
    <row r="4346" spans="1:13" x14ac:dyDescent="0.25">
      <c r="A4346" s="1" t="s">
        <v>185</v>
      </c>
      <c r="B4346" s="1" t="s">
        <v>143</v>
      </c>
      <c r="C4346" s="6">
        <v>0</v>
      </c>
      <c r="D4346" s="6">
        <v>0</v>
      </c>
      <c r="E4346" s="5" t="str">
        <f>IF(C4346=0,"",(D4346/C4346-1))</f>
        <v/>
      </c>
      <c r="F4346" s="6">
        <v>16.713750000000001</v>
      </c>
      <c r="G4346" s="6">
        <v>0</v>
      </c>
      <c r="H4346" s="5">
        <f>IF(F4346=0,"",(G4346/F4346-1))</f>
        <v>-1</v>
      </c>
      <c r="I4346" s="6">
        <v>0</v>
      </c>
      <c r="J4346" s="5" t="str">
        <f>IF(I4346=0,"",(G4346/I4346-1))</f>
        <v/>
      </c>
      <c r="K4346" s="6">
        <v>22.308450000000001</v>
      </c>
      <c r="L4346" s="6">
        <v>17.17192</v>
      </c>
      <c r="M4346" s="5">
        <f>IF(K4346=0,"",(L4346/K4346-1))</f>
        <v>-0.23025042080467273</v>
      </c>
    </row>
    <row r="4347" spans="1:13" x14ac:dyDescent="0.25">
      <c r="A4347" s="1" t="s">
        <v>185</v>
      </c>
      <c r="B4347" s="1" t="s">
        <v>208</v>
      </c>
      <c r="C4347" s="6">
        <v>0</v>
      </c>
      <c r="D4347" s="6">
        <v>0</v>
      </c>
      <c r="E4347" s="5" t="str">
        <f>IF(C4347=0,"",(D4347/C4347-1))</f>
        <v/>
      </c>
      <c r="F4347" s="6">
        <v>0</v>
      </c>
      <c r="G4347" s="6">
        <v>0</v>
      </c>
      <c r="H4347" s="5" t="str">
        <f>IF(F4347=0,"",(G4347/F4347-1))</f>
        <v/>
      </c>
      <c r="I4347" s="6">
        <v>0</v>
      </c>
      <c r="J4347" s="5" t="str">
        <f>IF(I4347=0,"",(G4347/I4347-1))</f>
        <v/>
      </c>
      <c r="K4347" s="6">
        <v>0</v>
      </c>
      <c r="L4347" s="6">
        <v>0.88495000000000001</v>
      </c>
      <c r="M4347" s="5" t="str">
        <f>IF(K4347=0,"",(L4347/K4347-1))</f>
        <v/>
      </c>
    </row>
    <row r="4348" spans="1:13" x14ac:dyDescent="0.25">
      <c r="A4348" s="1" t="s">
        <v>185</v>
      </c>
      <c r="B4348" s="1" t="s">
        <v>142</v>
      </c>
      <c r="C4348" s="6">
        <v>2597.21306</v>
      </c>
      <c r="D4348" s="6">
        <v>2600.7696599999999</v>
      </c>
      <c r="E4348" s="5">
        <f>IF(C4348=0,"",(D4348/C4348-1))</f>
        <v>1.3693909270577898E-3</v>
      </c>
      <c r="F4348" s="6">
        <v>48274.307979999998</v>
      </c>
      <c r="G4348" s="6">
        <v>41343.603840000003</v>
      </c>
      <c r="H4348" s="5">
        <f>IF(F4348=0,"",(G4348/F4348-1))</f>
        <v>-0.14356920751451019</v>
      </c>
      <c r="I4348" s="6">
        <v>28276.599760000001</v>
      </c>
      <c r="J4348" s="5">
        <f>IF(I4348=0,"",(G4348/I4348-1))</f>
        <v>0.46211369793070212</v>
      </c>
      <c r="K4348" s="6">
        <v>241330.18815</v>
      </c>
      <c r="L4348" s="6">
        <v>213081.75122000001</v>
      </c>
      <c r="M4348" s="5">
        <f>IF(K4348=0,"",(L4348/K4348-1))</f>
        <v>-0.11705305973756597</v>
      </c>
    </row>
    <row r="4349" spans="1:13" x14ac:dyDescent="0.25">
      <c r="A4349" s="1" t="s">
        <v>185</v>
      </c>
      <c r="B4349" s="1" t="s">
        <v>183</v>
      </c>
      <c r="C4349" s="6">
        <v>0</v>
      </c>
      <c r="D4349" s="6">
        <v>0</v>
      </c>
      <c r="E4349" s="5" t="str">
        <f>IF(C4349=0,"",(D4349/C4349-1))</f>
        <v/>
      </c>
      <c r="F4349" s="6">
        <v>78.598169999999996</v>
      </c>
      <c r="G4349" s="6">
        <v>0</v>
      </c>
      <c r="H4349" s="5">
        <f>IF(F4349=0,"",(G4349/F4349-1))</f>
        <v>-1</v>
      </c>
      <c r="I4349" s="6">
        <v>57.873860000000001</v>
      </c>
      <c r="J4349" s="5">
        <f>IF(I4349=0,"",(G4349/I4349-1))</f>
        <v>-1</v>
      </c>
      <c r="K4349" s="6">
        <v>270.60476999999997</v>
      </c>
      <c r="L4349" s="6">
        <v>238.97756000000001</v>
      </c>
      <c r="M4349" s="5">
        <f>IF(K4349=0,"",(L4349/K4349-1))</f>
        <v>-0.11687602550391096</v>
      </c>
    </row>
    <row r="4350" spans="1:13" x14ac:dyDescent="0.25">
      <c r="A4350" s="1" t="s">
        <v>185</v>
      </c>
      <c r="B4350" s="1" t="s">
        <v>141</v>
      </c>
      <c r="C4350" s="6">
        <v>241.63124999999999</v>
      </c>
      <c r="D4350" s="6">
        <v>272.70913000000002</v>
      </c>
      <c r="E4350" s="5">
        <f>IF(C4350=0,"",(D4350/C4350-1))</f>
        <v>0.12861697317710363</v>
      </c>
      <c r="F4350" s="6">
        <v>3561.03692</v>
      </c>
      <c r="G4350" s="6">
        <v>3316.5215800000001</v>
      </c>
      <c r="H4350" s="5">
        <f>IF(F4350=0,"",(G4350/F4350-1))</f>
        <v>-6.8664084504914347E-2</v>
      </c>
      <c r="I4350" s="6">
        <v>2941.1034</v>
      </c>
      <c r="J4350" s="5">
        <f>IF(I4350=0,"",(G4350/I4350-1))</f>
        <v>0.12764535242113562</v>
      </c>
      <c r="K4350" s="6">
        <v>19234.815360000001</v>
      </c>
      <c r="L4350" s="6">
        <v>20832.966400000001</v>
      </c>
      <c r="M4350" s="5">
        <f>IF(K4350=0,"",(L4350/K4350-1))</f>
        <v>8.3086372813510723E-2</v>
      </c>
    </row>
    <row r="4351" spans="1:13" x14ac:dyDescent="0.25">
      <c r="A4351" s="1" t="s">
        <v>185</v>
      </c>
      <c r="B4351" s="1" t="s">
        <v>207</v>
      </c>
      <c r="C4351" s="6">
        <v>0</v>
      </c>
      <c r="D4351" s="6">
        <v>0</v>
      </c>
      <c r="E4351" s="5" t="str">
        <f>IF(C4351=0,"",(D4351/C4351-1))</f>
        <v/>
      </c>
      <c r="F4351" s="6">
        <v>0</v>
      </c>
      <c r="G4351" s="6">
        <v>0</v>
      </c>
      <c r="H4351" s="5" t="str">
        <f>IF(F4351=0,"",(G4351/F4351-1))</f>
        <v/>
      </c>
      <c r="I4351" s="6">
        <v>0</v>
      </c>
      <c r="J4351" s="5" t="str">
        <f>IF(I4351=0,"",(G4351/I4351-1))</f>
        <v/>
      </c>
      <c r="K4351" s="6">
        <v>0</v>
      </c>
      <c r="L4351" s="6">
        <v>0</v>
      </c>
      <c r="M4351" s="5" t="str">
        <f>IF(K4351=0,"",(L4351/K4351-1))</f>
        <v/>
      </c>
    </row>
    <row r="4352" spans="1:13" x14ac:dyDescent="0.25">
      <c r="A4352" s="1" t="s">
        <v>185</v>
      </c>
      <c r="B4352" s="1" t="s">
        <v>140</v>
      </c>
      <c r="C4352" s="6">
        <v>176.27166</v>
      </c>
      <c r="D4352" s="6">
        <v>504.2389</v>
      </c>
      <c r="E4352" s="5">
        <f>IF(C4352=0,"",(D4352/C4352-1))</f>
        <v>1.8605783822538462</v>
      </c>
      <c r="F4352" s="6">
        <v>4424.79306</v>
      </c>
      <c r="G4352" s="6">
        <v>3874.5417900000002</v>
      </c>
      <c r="H4352" s="5">
        <f>IF(F4352=0,"",(G4352/F4352-1))</f>
        <v>-0.1243563851548799</v>
      </c>
      <c r="I4352" s="6">
        <v>2555.7545300000002</v>
      </c>
      <c r="J4352" s="5">
        <f>IF(I4352=0,"",(G4352/I4352-1))</f>
        <v>0.51600701261400084</v>
      </c>
      <c r="K4352" s="6">
        <v>27374.049230000001</v>
      </c>
      <c r="L4352" s="6">
        <v>18319.807209999999</v>
      </c>
      <c r="M4352" s="5">
        <f>IF(K4352=0,"",(L4352/K4352-1))</f>
        <v>-0.33076005467533098</v>
      </c>
    </row>
    <row r="4353" spans="1:13" x14ac:dyDescent="0.25">
      <c r="A4353" s="1" t="s">
        <v>185</v>
      </c>
      <c r="B4353" s="1" t="s">
        <v>206</v>
      </c>
      <c r="C4353" s="6">
        <v>0</v>
      </c>
      <c r="D4353" s="6">
        <v>0</v>
      </c>
      <c r="E4353" s="5" t="str">
        <f>IF(C4353=0,"",(D4353/C4353-1))</f>
        <v/>
      </c>
      <c r="F4353" s="6">
        <v>0</v>
      </c>
      <c r="G4353" s="6">
        <v>0</v>
      </c>
      <c r="H4353" s="5" t="str">
        <f>IF(F4353=0,"",(G4353/F4353-1))</f>
        <v/>
      </c>
      <c r="I4353" s="6">
        <v>0</v>
      </c>
      <c r="J4353" s="5" t="str">
        <f>IF(I4353=0,"",(G4353/I4353-1))</f>
        <v/>
      </c>
      <c r="K4353" s="6">
        <v>7.1587100000000001</v>
      </c>
      <c r="L4353" s="6">
        <v>0.9</v>
      </c>
      <c r="M4353" s="5">
        <f>IF(K4353=0,"",(L4353/K4353-1))</f>
        <v>-0.87427902513162281</v>
      </c>
    </row>
    <row r="4354" spans="1:13" x14ac:dyDescent="0.25">
      <c r="A4354" s="1" t="s">
        <v>185</v>
      </c>
      <c r="B4354" s="1" t="s">
        <v>139</v>
      </c>
      <c r="C4354" s="6">
        <v>0</v>
      </c>
      <c r="D4354" s="6">
        <v>0</v>
      </c>
      <c r="E4354" s="5" t="str">
        <f>IF(C4354=0,"",(D4354/C4354-1))</f>
        <v/>
      </c>
      <c r="F4354" s="6">
        <v>0</v>
      </c>
      <c r="G4354" s="6">
        <v>2.0620699999999998</v>
      </c>
      <c r="H4354" s="5" t="str">
        <f>IF(F4354=0,"",(G4354/F4354-1))</f>
        <v/>
      </c>
      <c r="I4354" s="6">
        <v>0</v>
      </c>
      <c r="J4354" s="5" t="str">
        <f>IF(I4354=0,"",(G4354/I4354-1))</f>
        <v/>
      </c>
      <c r="K4354" s="6">
        <v>0.39609</v>
      </c>
      <c r="L4354" s="6">
        <v>2.0620699999999998</v>
      </c>
      <c r="M4354" s="5">
        <f>IF(K4354=0,"",(L4354/K4354-1))</f>
        <v>4.206064278320583</v>
      </c>
    </row>
    <row r="4355" spans="1:13" x14ac:dyDescent="0.25">
      <c r="A4355" s="1" t="s">
        <v>185</v>
      </c>
      <c r="B4355" s="1" t="s">
        <v>138</v>
      </c>
      <c r="C4355" s="6">
        <v>1527.3676599999999</v>
      </c>
      <c r="D4355" s="6">
        <v>949.18633999999997</v>
      </c>
      <c r="E4355" s="5">
        <f>IF(C4355=0,"",(D4355/C4355-1))</f>
        <v>-0.37854757249475868</v>
      </c>
      <c r="F4355" s="6">
        <v>34415.591249999998</v>
      </c>
      <c r="G4355" s="6">
        <v>21282.019100000001</v>
      </c>
      <c r="H4355" s="5">
        <f>IF(F4355=0,"",(G4355/F4355-1))</f>
        <v>-0.38161692631097821</v>
      </c>
      <c r="I4355" s="6">
        <v>17712.117010000002</v>
      </c>
      <c r="J4355" s="5">
        <f>IF(I4355=0,"",(G4355/I4355-1))</f>
        <v>0.20155140619184508</v>
      </c>
      <c r="K4355" s="6">
        <v>202345.48770999999</v>
      </c>
      <c r="L4355" s="6">
        <v>140907.61058000001</v>
      </c>
      <c r="M4355" s="5">
        <f>IF(K4355=0,"",(L4355/K4355-1))</f>
        <v>-0.30362859990261937</v>
      </c>
    </row>
    <row r="4356" spans="1:13" x14ac:dyDescent="0.25">
      <c r="A4356" s="1" t="s">
        <v>185</v>
      </c>
      <c r="B4356" s="1" t="s">
        <v>137</v>
      </c>
      <c r="C4356" s="6">
        <v>0</v>
      </c>
      <c r="D4356" s="6">
        <v>21.461649999999999</v>
      </c>
      <c r="E4356" s="5" t="str">
        <f>IF(C4356=0,"",(D4356/C4356-1))</f>
        <v/>
      </c>
      <c r="F4356" s="6">
        <v>2.32009</v>
      </c>
      <c r="G4356" s="6">
        <v>23.757429999999999</v>
      </c>
      <c r="H4356" s="5">
        <f>IF(F4356=0,"",(G4356/F4356-1))</f>
        <v>9.2398743152205292</v>
      </c>
      <c r="I4356" s="6">
        <v>1.54362</v>
      </c>
      <c r="J4356" s="5">
        <f>IF(I4356=0,"",(G4356/I4356-1))</f>
        <v>14.390724401083167</v>
      </c>
      <c r="K4356" s="6">
        <v>132.21151</v>
      </c>
      <c r="L4356" s="6">
        <v>207.81395000000001</v>
      </c>
      <c r="M4356" s="5">
        <f>IF(K4356=0,"",(L4356/K4356-1))</f>
        <v>0.57182948746292972</v>
      </c>
    </row>
    <row r="4357" spans="1:13" x14ac:dyDescent="0.25">
      <c r="A4357" s="1" t="s">
        <v>185</v>
      </c>
      <c r="B4357" s="1" t="s">
        <v>136</v>
      </c>
      <c r="C4357" s="6">
        <v>37.6312</v>
      </c>
      <c r="D4357" s="6">
        <v>55.17004</v>
      </c>
      <c r="E4357" s="5">
        <f>IF(C4357=0,"",(D4357/C4357-1))</f>
        <v>0.46607177023321067</v>
      </c>
      <c r="F4357" s="6">
        <v>1164.80123</v>
      </c>
      <c r="G4357" s="6">
        <v>943.81703000000005</v>
      </c>
      <c r="H4357" s="5">
        <f>IF(F4357=0,"",(G4357/F4357-1))</f>
        <v>-0.18971837795878699</v>
      </c>
      <c r="I4357" s="6">
        <v>618.01949000000002</v>
      </c>
      <c r="J4357" s="5">
        <f>IF(I4357=0,"",(G4357/I4357-1))</f>
        <v>0.52716386015593142</v>
      </c>
      <c r="K4357" s="6">
        <v>7064.1164200000003</v>
      </c>
      <c r="L4357" s="6">
        <v>6627.1777499999998</v>
      </c>
      <c r="M4357" s="5">
        <f>IF(K4357=0,"",(L4357/K4357-1))</f>
        <v>-6.1853265719536421E-2</v>
      </c>
    </row>
    <row r="4358" spans="1:13" x14ac:dyDescent="0.25">
      <c r="A4358" s="1" t="s">
        <v>185</v>
      </c>
      <c r="B4358" s="1" t="s">
        <v>205</v>
      </c>
      <c r="C4358" s="6">
        <v>0</v>
      </c>
      <c r="D4358" s="6">
        <v>0</v>
      </c>
      <c r="E4358" s="5" t="str">
        <f>IF(C4358=0,"",(D4358/C4358-1))</f>
        <v/>
      </c>
      <c r="F4358" s="6">
        <v>0</v>
      </c>
      <c r="G4358" s="6">
        <v>0</v>
      </c>
      <c r="H4358" s="5" t="str">
        <f>IF(F4358=0,"",(G4358/F4358-1))</f>
        <v/>
      </c>
      <c r="I4358" s="6">
        <v>10.90569</v>
      </c>
      <c r="J4358" s="5">
        <f>IF(I4358=0,"",(G4358/I4358-1))</f>
        <v>-1</v>
      </c>
      <c r="K4358" s="6">
        <v>0.45407999999999998</v>
      </c>
      <c r="L4358" s="6">
        <v>94.363759999999999</v>
      </c>
      <c r="M4358" s="5">
        <f>IF(K4358=0,"",(L4358/K4358-1))</f>
        <v>206.81307258632842</v>
      </c>
    </row>
    <row r="4359" spans="1:13" x14ac:dyDescent="0.25">
      <c r="A4359" s="1" t="s">
        <v>185</v>
      </c>
      <c r="B4359" s="1" t="s">
        <v>135</v>
      </c>
      <c r="C4359" s="6">
        <v>0</v>
      </c>
      <c r="D4359" s="6">
        <v>1.051E-2</v>
      </c>
      <c r="E4359" s="5" t="str">
        <f>IF(C4359=0,"",(D4359/C4359-1))</f>
        <v/>
      </c>
      <c r="F4359" s="6">
        <v>0</v>
      </c>
      <c r="G4359" s="6">
        <v>1.051E-2</v>
      </c>
      <c r="H4359" s="5" t="str">
        <f>IF(F4359=0,"",(G4359/F4359-1))</f>
        <v/>
      </c>
      <c r="I4359" s="6">
        <v>0</v>
      </c>
      <c r="J4359" s="5" t="str">
        <f>IF(I4359=0,"",(G4359/I4359-1))</f>
        <v/>
      </c>
      <c r="K4359" s="6">
        <v>23.744409999999998</v>
      </c>
      <c r="L4359" s="6">
        <v>1.0918600000000001</v>
      </c>
      <c r="M4359" s="5">
        <f>IF(K4359=0,"",(L4359/K4359-1))</f>
        <v>-0.95401612421618398</v>
      </c>
    </row>
    <row r="4360" spans="1:13" x14ac:dyDescent="0.25">
      <c r="A4360" s="1" t="s">
        <v>185</v>
      </c>
      <c r="B4360" s="1" t="s">
        <v>204</v>
      </c>
      <c r="C4360" s="6">
        <v>0</v>
      </c>
      <c r="D4360" s="6">
        <v>0</v>
      </c>
      <c r="E4360" s="5" t="str">
        <f>IF(C4360=0,"",(D4360/C4360-1))</f>
        <v/>
      </c>
      <c r="F4360" s="6">
        <v>0</v>
      </c>
      <c r="G4360" s="6">
        <v>0</v>
      </c>
      <c r="H4360" s="5" t="str">
        <f>IF(F4360=0,"",(G4360/F4360-1))</f>
        <v/>
      </c>
      <c r="I4360" s="6">
        <v>0</v>
      </c>
      <c r="J4360" s="5" t="str">
        <f>IF(I4360=0,"",(G4360/I4360-1))</f>
        <v/>
      </c>
      <c r="K4360" s="6">
        <v>0.15339</v>
      </c>
      <c r="L4360" s="6">
        <v>0</v>
      </c>
      <c r="M4360" s="5">
        <f>IF(K4360=0,"",(L4360/K4360-1))</f>
        <v>-1</v>
      </c>
    </row>
    <row r="4361" spans="1:13" x14ac:dyDescent="0.25">
      <c r="A4361" s="1" t="s">
        <v>185</v>
      </c>
      <c r="B4361" s="1" t="s">
        <v>203</v>
      </c>
      <c r="C4361" s="6">
        <v>0</v>
      </c>
      <c r="D4361" s="6">
        <v>0</v>
      </c>
      <c r="E4361" s="5" t="str">
        <f>IF(C4361=0,"",(D4361/C4361-1))</f>
        <v/>
      </c>
      <c r="F4361" s="6">
        <v>0</v>
      </c>
      <c r="G4361" s="6">
        <v>0</v>
      </c>
      <c r="H4361" s="5" t="str">
        <f>IF(F4361=0,"",(G4361/F4361-1))</f>
        <v/>
      </c>
      <c r="I4361" s="6">
        <v>0</v>
      </c>
      <c r="J4361" s="5" t="str">
        <f>IF(I4361=0,"",(G4361/I4361-1))</f>
        <v/>
      </c>
      <c r="K4361" s="6">
        <v>0</v>
      </c>
      <c r="L4361" s="6">
        <v>3.0077600000000002</v>
      </c>
      <c r="M4361" s="5" t="str">
        <f>IF(K4361=0,"",(L4361/K4361-1))</f>
        <v/>
      </c>
    </row>
    <row r="4362" spans="1:13" x14ac:dyDescent="0.25">
      <c r="A4362" s="1" t="s">
        <v>185</v>
      </c>
      <c r="B4362" s="1" t="s">
        <v>177</v>
      </c>
      <c r="C4362" s="6">
        <v>384.79379999999998</v>
      </c>
      <c r="D4362" s="6">
        <v>2738.1463800000001</v>
      </c>
      <c r="E4362" s="5">
        <f>IF(C4362=0,"",(D4362/C4362-1))</f>
        <v>6.1158796737369476</v>
      </c>
      <c r="F4362" s="6">
        <v>8987.7851800000008</v>
      </c>
      <c r="G4362" s="6">
        <v>11900.41855</v>
      </c>
      <c r="H4362" s="5">
        <f>IF(F4362=0,"",(G4362/F4362-1))</f>
        <v>0.32406575275979166</v>
      </c>
      <c r="I4362" s="6">
        <v>4751.8025399999997</v>
      </c>
      <c r="J4362" s="5">
        <f>IF(I4362=0,"",(G4362/I4362-1))</f>
        <v>1.5044008983588788</v>
      </c>
      <c r="K4362" s="6">
        <v>42901.033710000003</v>
      </c>
      <c r="L4362" s="6">
        <v>45554.742290000002</v>
      </c>
      <c r="M4362" s="5">
        <f>IF(K4362=0,"",(L4362/K4362-1))</f>
        <v>6.1856518375253744E-2</v>
      </c>
    </row>
    <row r="4363" spans="1:13" x14ac:dyDescent="0.25">
      <c r="A4363" s="1" t="s">
        <v>185</v>
      </c>
      <c r="B4363" s="1" t="s">
        <v>134</v>
      </c>
      <c r="C4363" s="6">
        <v>0</v>
      </c>
      <c r="D4363" s="6">
        <v>0</v>
      </c>
      <c r="E4363" s="5" t="str">
        <f>IF(C4363=0,"",(D4363/C4363-1))</f>
        <v/>
      </c>
      <c r="F4363" s="6">
        <v>27.03961</v>
      </c>
      <c r="G4363" s="6">
        <v>18.05951</v>
      </c>
      <c r="H4363" s="5">
        <f>IF(F4363=0,"",(G4363/F4363-1))</f>
        <v>-0.33210907997563577</v>
      </c>
      <c r="I4363" s="6">
        <v>10.049899999999999</v>
      </c>
      <c r="J4363" s="5">
        <f>IF(I4363=0,"",(G4363/I4363-1))</f>
        <v>0.79698404959253333</v>
      </c>
      <c r="K4363" s="6">
        <v>100.01006</v>
      </c>
      <c r="L4363" s="6">
        <v>165.40246999999999</v>
      </c>
      <c r="M4363" s="5">
        <f>IF(K4363=0,"",(L4363/K4363-1))</f>
        <v>0.65385832185282156</v>
      </c>
    </row>
    <row r="4364" spans="1:13" x14ac:dyDescent="0.25">
      <c r="A4364" s="1" t="s">
        <v>185</v>
      </c>
      <c r="B4364" s="1" t="s">
        <v>176</v>
      </c>
      <c r="C4364" s="6">
        <v>0</v>
      </c>
      <c r="D4364" s="6">
        <v>0</v>
      </c>
      <c r="E4364" s="5" t="str">
        <f>IF(C4364=0,"",(D4364/C4364-1))</f>
        <v/>
      </c>
      <c r="F4364" s="6">
        <v>0.95952000000000004</v>
      </c>
      <c r="G4364" s="6">
        <v>0</v>
      </c>
      <c r="H4364" s="5">
        <f>IF(F4364=0,"",(G4364/F4364-1))</f>
        <v>-1</v>
      </c>
      <c r="I4364" s="6">
        <v>16.086200000000002</v>
      </c>
      <c r="J4364" s="5">
        <f>IF(I4364=0,"",(G4364/I4364-1))</f>
        <v>-1</v>
      </c>
      <c r="K4364" s="6">
        <v>31.55696</v>
      </c>
      <c r="L4364" s="6">
        <v>237.63194999999999</v>
      </c>
      <c r="M4364" s="5">
        <f>IF(K4364=0,"",(L4364/K4364-1))</f>
        <v>6.5302548154194824</v>
      </c>
    </row>
    <row r="4365" spans="1:13" x14ac:dyDescent="0.25">
      <c r="A4365" s="1" t="s">
        <v>185</v>
      </c>
      <c r="B4365" s="1" t="s">
        <v>133</v>
      </c>
      <c r="C4365" s="6">
        <v>356.59958</v>
      </c>
      <c r="D4365" s="6">
        <v>363.55887000000001</v>
      </c>
      <c r="E4365" s="5">
        <f>IF(C4365=0,"",(D4365/C4365-1))</f>
        <v>1.9515698812657023E-2</v>
      </c>
      <c r="F4365" s="6">
        <v>7973.7495699999999</v>
      </c>
      <c r="G4365" s="6">
        <v>7581.8679000000002</v>
      </c>
      <c r="H4365" s="5">
        <f>IF(F4365=0,"",(G4365/F4365-1))</f>
        <v>-4.9146473256997392E-2</v>
      </c>
      <c r="I4365" s="6">
        <v>6965.5000600000003</v>
      </c>
      <c r="J4365" s="5">
        <f>IF(I4365=0,"",(G4365/I4365-1))</f>
        <v>8.8488670546361226E-2</v>
      </c>
      <c r="K4365" s="6">
        <v>45091.027589999998</v>
      </c>
      <c r="L4365" s="6">
        <v>45566.403209999997</v>
      </c>
      <c r="M4365" s="5">
        <f>IF(K4365=0,"",(L4365/K4365-1))</f>
        <v>1.0542576769872136E-2</v>
      </c>
    </row>
    <row r="4366" spans="1:13" x14ac:dyDescent="0.25">
      <c r="A4366" s="1" t="s">
        <v>185</v>
      </c>
      <c r="B4366" s="1" t="s">
        <v>132</v>
      </c>
      <c r="C4366" s="6">
        <v>85.130979999999994</v>
      </c>
      <c r="D4366" s="6">
        <v>934.68412999999998</v>
      </c>
      <c r="E4366" s="5">
        <f>IF(C4366=0,"",(D4366/C4366-1))</f>
        <v>9.9793653262302406</v>
      </c>
      <c r="F4366" s="6">
        <v>11893.15439</v>
      </c>
      <c r="G4366" s="6">
        <v>10468.02239</v>
      </c>
      <c r="H4366" s="5">
        <f>IF(F4366=0,"",(G4366/F4366-1))</f>
        <v>-0.11982792396929443</v>
      </c>
      <c r="I4366" s="6">
        <v>7699.5114599999997</v>
      </c>
      <c r="J4366" s="5">
        <f>IF(I4366=0,"",(G4366/I4366-1))</f>
        <v>0.35956968755521546</v>
      </c>
      <c r="K4366" s="6">
        <v>64371.45897</v>
      </c>
      <c r="L4366" s="6">
        <v>59203.319000000003</v>
      </c>
      <c r="M4366" s="5">
        <f>IF(K4366=0,"",(L4366/K4366-1))</f>
        <v>-8.0286202187969447E-2</v>
      </c>
    </row>
    <row r="4367" spans="1:13" x14ac:dyDescent="0.25">
      <c r="A4367" s="1" t="s">
        <v>185</v>
      </c>
      <c r="B4367" s="1" t="s">
        <v>175</v>
      </c>
      <c r="C4367" s="6">
        <v>647.99935000000005</v>
      </c>
      <c r="D4367" s="6">
        <v>63.262729999999998</v>
      </c>
      <c r="E4367" s="5">
        <f>IF(C4367=0,"",(D4367/C4367-1))</f>
        <v>-0.9023722323178256</v>
      </c>
      <c r="F4367" s="6">
        <v>5051.1060399999997</v>
      </c>
      <c r="G4367" s="6">
        <v>3572.97127</v>
      </c>
      <c r="H4367" s="5">
        <f>IF(F4367=0,"",(G4367/F4367-1))</f>
        <v>-0.29263586198637792</v>
      </c>
      <c r="I4367" s="6">
        <v>1683.84195</v>
      </c>
      <c r="J4367" s="5">
        <f>IF(I4367=0,"",(G4367/I4367-1))</f>
        <v>1.121916056313955</v>
      </c>
      <c r="K4367" s="6">
        <v>12899.05444</v>
      </c>
      <c r="L4367" s="6">
        <v>17732.428049999999</v>
      </c>
      <c r="M4367" s="5">
        <f>IF(K4367=0,"",(L4367/K4367-1))</f>
        <v>0.37470759058212022</v>
      </c>
    </row>
    <row r="4368" spans="1:13" x14ac:dyDescent="0.25">
      <c r="A4368" s="1" t="s">
        <v>185</v>
      </c>
      <c r="B4368" s="1" t="s">
        <v>131</v>
      </c>
      <c r="C4368" s="6">
        <v>262.87106999999997</v>
      </c>
      <c r="D4368" s="6">
        <v>129.51202000000001</v>
      </c>
      <c r="E4368" s="5">
        <f>IF(C4368=0,"",(D4368/C4368-1))</f>
        <v>-0.50731733240938226</v>
      </c>
      <c r="F4368" s="6">
        <v>3438.9980099999998</v>
      </c>
      <c r="G4368" s="6">
        <v>2841.5590900000002</v>
      </c>
      <c r="H4368" s="5">
        <f>IF(F4368=0,"",(G4368/F4368-1))</f>
        <v>-0.17372470651705896</v>
      </c>
      <c r="I4368" s="6">
        <v>2013.43388</v>
      </c>
      <c r="J4368" s="5">
        <f>IF(I4368=0,"",(G4368/I4368-1))</f>
        <v>0.41129992806120863</v>
      </c>
      <c r="K4368" s="6">
        <v>23995.386589999998</v>
      </c>
      <c r="L4368" s="6">
        <v>20057.761050000001</v>
      </c>
      <c r="M4368" s="5">
        <f>IF(K4368=0,"",(L4368/K4368-1))</f>
        <v>-0.16409927488482268</v>
      </c>
    </row>
    <row r="4369" spans="1:13" x14ac:dyDescent="0.25">
      <c r="A4369" s="1" t="s">
        <v>185</v>
      </c>
      <c r="B4369" s="1" t="s">
        <v>174</v>
      </c>
      <c r="C4369" s="6">
        <v>0</v>
      </c>
      <c r="D4369" s="6">
        <v>0</v>
      </c>
      <c r="E4369" s="5" t="str">
        <f>IF(C4369=0,"",(D4369/C4369-1))</f>
        <v/>
      </c>
      <c r="F4369" s="6">
        <v>0.25197000000000003</v>
      </c>
      <c r="G4369" s="6">
        <v>0</v>
      </c>
      <c r="H4369" s="5">
        <f>IF(F4369=0,"",(G4369/F4369-1))</f>
        <v>-1</v>
      </c>
      <c r="I4369" s="6">
        <v>0</v>
      </c>
      <c r="J4369" s="5" t="str">
        <f>IF(I4369=0,"",(G4369/I4369-1))</f>
        <v/>
      </c>
      <c r="K4369" s="6">
        <v>0.48522999999999999</v>
      </c>
      <c r="L4369" s="6">
        <v>0.25852999999999998</v>
      </c>
      <c r="M4369" s="5">
        <f>IF(K4369=0,"",(L4369/K4369-1))</f>
        <v>-0.46720112111782042</v>
      </c>
    </row>
    <row r="4370" spans="1:13" x14ac:dyDescent="0.25">
      <c r="A4370" s="1" t="s">
        <v>185</v>
      </c>
      <c r="B4370" s="1" t="s">
        <v>202</v>
      </c>
      <c r="C4370" s="6">
        <v>0</v>
      </c>
      <c r="D4370" s="6">
        <v>0</v>
      </c>
      <c r="E4370" s="5" t="str">
        <f>IF(C4370=0,"",(D4370/C4370-1))</f>
        <v/>
      </c>
      <c r="F4370" s="6">
        <v>0</v>
      </c>
      <c r="G4370" s="6">
        <v>0</v>
      </c>
      <c r="H4370" s="5" t="str">
        <f>IF(F4370=0,"",(G4370/F4370-1))</f>
        <v/>
      </c>
      <c r="I4370" s="6">
        <v>0</v>
      </c>
      <c r="J4370" s="5" t="str">
        <f>IF(I4370=0,"",(G4370/I4370-1))</f>
        <v/>
      </c>
      <c r="K4370" s="6">
        <v>0</v>
      </c>
      <c r="L4370" s="6">
        <v>0</v>
      </c>
      <c r="M4370" s="5" t="str">
        <f>IF(K4370=0,"",(L4370/K4370-1))</f>
        <v/>
      </c>
    </row>
    <row r="4371" spans="1:13" x14ac:dyDescent="0.25">
      <c r="A4371" s="1" t="s">
        <v>185</v>
      </c>
      <c r="B4371" s="1" t="s">
        <v>130</v>
      </c>
      <c r="C4371" s="6">
        <v>0</v>
      </c>
      <c r="D4371" s="6">
        <v>0</v>
      </c>
      <c r="E4371" s="5" t="str">
        <f>IF(C4371=0,"",(D4371/C4371-1))</f>
        <v/>
      </c>
      <c r="F4371" s="6">
        <v>1.5395300000000001</v>
      </c>
      <c r="G4371" s="6">
        <v>0</v>
      </c>
      <c r="H4371" s="5">
        <f>IF(F4371=0,"",(G4371/F4371-1))</f>
        <v>-1</v>
      </c>
      <c r="I4371" s="6">
        <v>7.35562</v>
      </c>
      <c r="J4371" s="5">
        <f>IF(I4371=0,"",(G4371/I4371-1))</f>
        <v>-1</v>
      </c>
      <c r="K4371" s="6">
        <v>24.373329999999999</v>
      </c>
      <c r="L4371" s="6">
        <v>20.213999999999999</v>
      </c>
      <c r="M4371" s="5">
        <f>IF(K4371=0,"",(L4371/K4371-1))</f>
        <v>-0.17065087125969247</v>
      </c>
    </row>
    <row r="4372" spans="1:13" x14ac:dyDescent="0.25">
      <c r="A4372" s="1" t="s">
        <v>185</v>
      </c>
      <c r="B4372" s="1" t="s">
        <v>182</v>
      </c>
      <c r="C4372" s="6">
        <v>0</v>
      </c>
      <c r="D4372" s="6">
        <v>0</v>
      </c>
      <c r="E4372" s="5" t="str">
        <f>IF(C4372=0,"",(D4372/C4372-1))</f>
        <v/>
      </c>
      <c r="F4372" s="6">
        <v>195.6276</v>
      </c>
      <c r="G4372" s="6">
        <v>548.60883000000001</v>
      </c>
      <c r="H4372" s="5">
        <f>IF(F4372=0,"",(G4372/F4372-1))</f>
        <v>1.8043529133925889</v>
      </c>
      <c r="I4372" s="6">
        <v>272.20575000000002</v>
      </c>
      <c r="J4372" s="5">
        <f>IF(I4372=0,"",(G4372/I4372-1))</f>
        <v>1.015419696314277</v>
      </c>
      <c r="K4372" s="6">
        <v>1180.07852</v>
      </c>
      <c r="L4372" s="6">
        <v>1474.27504</v>
      </c>
      <c r="M4372" s="5">
        <f>IF(K4372=0,"",(L4372/K4372-1))</f>
        <v>0.24930249556614248</v>
      </c>
    </row>
    <row r="4373" spans="1:13" x14ac:dyDescent="0.25">
      <c r="A4373" s="1" t="s">
        <v>185</v>
      </c>
      <c r="B4373" s="1" t="s">
        <v>129</v>
      </c>
      <c r="C4373" s="6">
        <v>63.120660000000001</v>
      </c>
      <c r="D4373" s="6">
        <v>149.78231</v>
      </c>
      <c r="E4373" s="5">
        <f>IF(C4373=0,"",(D4373/C4373-1))</f>
        <v>1.3729522156454004</v>
      </c>
      <c r="F4373" s="6">
        <v>1748.79666</v>
      </c>
      <c r="G4373" s="6">
        <v>2410.7866199999999</v>
      </c>
      <c r="H4373" s="5">
        <f>IF(F4373=0,"",(G4373/F4373-1))</f>
        <v>0.37854027008491653</v>
      </c>
      <c r="I4373" s="6">
        <v>2491.7255399999999</v>
      </c>
      <c r="J4373" s="5">
        <f>IF(I4373=0,"",(G4373/I4373-1))</f>
        <v>-3.2483079978383178E-2</v>
      </c>
      <c r="K4373" s="6">
        <v>9154.9949799999995</v>
      </c>
      <c r="L4373" s="6">
        <v>15593.329309999999</v>
      </c>
      <c r="M4373" s="5">
        <f>IF(K4373=0,"",(L4373/K4373-1))</f>
        <v>0.70325918736877346</v>
      </c>
    </row>
    <row r="4374" spans="1:13" x14ac:dyDescent="0.25">
      <c r="A4374" s="1" t="s">
        <v>185</v>
      </c>
      <c r="B4374" s="1" t="s">
        <v>128</v>
      </c>
      <c r="C4374" s="6">
        <v>0</v>
      </c>
      <c r="D4374" s="6">
        <v>77.063910000000007</v>
      </c>
      <c r="E4374" s="5" t="str">
        <f>IF(C4374=0,"",(D4374/C4374-1))</f>
        <v/>
      </c>
      <c r="F4374" s="6">
        <v>90.866200000000006</v>
      </c>
      <c r="G4374" s="6">
        <v>273.27519000000001</v>
      </c>
      <c r="H4374" s="5">
        <f>IF(F4374=0,"",(G4374/F4374-1))</f>
        <v>2.0074460030242269</v>
      </c>
      <c r="I4374" s="6">
        <v>88.029989999999998</v>
      </c>
      <c r="J4374" s="5">
        <f>IF(I4374=0,"",(G4374/I4374-1))</f>
        <v>2.1043419407408774</v>
      </c>
      <c r="K4374" s="6">
        <v>932.60229000000004</v>
      </c>
      <c r="L4374" s="6">
        <v>1524.55638</v>
      </c>
      <c r="M4374" s="5">
        <f>IF(K4374=0,"",(L4374/K4374-1))</f>
        <v>0.63473368696103027</v>
      </c>
    </row>
    <row r="4375" spans="1:13" x14ac:dyDescent="0.25">
      <c r="A4375" s="1" t="s">
        <v>185</v>
      </c>
      <c r="B4375" s="1" t="s">
        <v>127</v>
      </c>
      <c r="C4375" s="6">
        <v>0</v>
      </c>
      <c r="D4375" s="6">
        <v>0</v>
      </c>
      <c r="E4375" s="5" t="str">
        <f>IF(C4375=0,"",(D4375/C4375-1))</f>
        <v/>
      </c>
      <c r="F4375" s="6">
        <v>0.40855999999999998</v>
      </c>
      <c r="G4375" s="6">
        <v>6.6232800000000003</v>
      </c>
      <c r="H4375" s="5">
        <f>IF(F4375=0,"",(G4375/F4375-1))</f>
        <v>15.211278637164678</v>
      </c>
      <c r="I4375" s="6">
        <v>16.012219999999999</v>
      </c>
      <c r="J4375" s="5">
        <f>IF(I4375=0,"",(G4375/I4375-1))</f>
        <v>-0.58636091684975589</v>
      </c>
      <c r="K4375" s="6">
        <v>56.032829999999997</v>
      </c>
      <c r="L4375" s="6">
        <v>64.665629999999993</v>
      </c>
      <c r="M4375" s="5">
        <f>IF(K4375=0,"",(L4375/K4375-1))</f>
        <v>0.15406682118322412</v>
      </c>
    </row>
    <row r="4376" spans="1:13" x14ac:dyDescent="0.25">
      <c r="A4376" s="1" t="s">
        <v>185</v>
      </c>
      <c r="B4376" s="1" t="s">
        <v>201</v>
      </c>
      <c r="C4376" s="6">
        <v>0</v>
      </c>
      <c r="D4376" s="6">
        <v>0</v>
      </c>
      <c r="E4376" s="5" t="str">
        <f>IF(C4376=0,"",(D4376/C4376-1))</f>
        <v/>
      </c>
      <c r="F4376" s="6">
        <v>28.38692</v>
      </c>
      <c r="G4376" s="6">
        <v>0</v>
      </c>
      <c r="H4376" s="5">
        <f>IF(F4376=0,"",(G4376/F4376-1))</f>
        <v>-1</v>
      </c>
      <c r="I4376" s="6">
        <v>0</v>
      </c>
      <c r="J4376" s="5" t="str">
        <f>IF(I4376=0,"",(G4376/I4376-1))</f>
        <v/>
      </c>
      <c r="K4376" s="6">
        <v>127.19582</v>
      </c>
      <c r="L4376" s="6">
        <v>152.97273000000001</v>
      </c>
      <c r="M4376" s="5">
        <f>IF(K4376=0,"",(L4376/K4376-1))</f>
        <v>0.20265532310731604</v>
      </c>
    </row>
    <row r="4377" spans="1:13" x14ac:dyDescent="0.25">
      <c r="A4377" s="1" t="s">
        <v>185</v>
      </c>
      <c r="B4377" s="1" t="s">
        <v>126</v>
      </c>
      <c r="C4377" s="6">
        <v>1076.91462</v>
      </c>
      <c r="D4377" s="6">
        <v>0</v>
      </c>
      <c r="E4377" s="5">
        <f>IF(C4377=0,"",(D4377/C4377-1))</f>
        <v>-1</v>
      </c>
      <c r="F4377" s="6">
        <v>2606.1597099999999</v>
      </c>
      <c r="G4377" s="6">
        <v>1326.0138400000001</v>
      </c>
      <c r="H4377" s="5">
        <f>IF(F4377=0,"",(G4377/F4377-1))</f>
        <v>-0.49120008458729492</v>
      </c>
      <c r="I4377" s="6">
        <v>1403.58636</v>
      </c>
      <c r="J4377" s="5">
        <f>IF(I4377=0,"",(G4377/I4377-1))</f>
        <v>-5.5267365237148591E-2</v>
      </c>
      <c r="K4377" s="6">
        <v>14295.152910000001</v>
      </c>
      <c r="L4377" s="6">
        <v>10374.60288</v>
      </c>
      <c r="M4377" s="5">
        <f>IF(K4377=0,"",(L4377/K4377-1))</f>
        <v>-0.27425729928760867</v>
      </c>
    </row>
    <row r="4378" spans="1:13" x14ac:dyDescent="0.25">
      <c r="A4378" s="1" t="s">
        <v>185</v>
      </c>
      <c r="B4378" s="1" t="s">
        <v>125</v>
      </c>
      <c r="C4378" s="6">
        <v>0</v>
      </c>
      <c r="D4378" s="6">
        <v>0</v>
      </c>
      <c r="E4378" s="5" t="str">
        <f>IF(C4378=0,"",(D4378/C4378-1))</f>
        <v/>
      </c>
      <c r="F4378" s="6">
        <v>20.73798</v>
      </c>
      <c r="G4378" s="6">
        <v>34.055889999999998</v>
      </c>
      <c r="H4378" s="5">
        <f>IF(F4378=0,"",(G4378/F4378-1))</f>
        <v>0.64219899913106282</v>
      </c>
      <c r="I4378" s="6">
        <v>0</v>
      </c>
      <c r="J4378" s="5" t="str">
        <f>IF(I4378=0,"",(G4378/I4378-1))</f>
        <v/>
      </c>
      <c r="K4378" s="6">
        <v>50.810049999999997</v>
      </c>
      <c r="L4378" s="6">
        <v>56.919150000000002</v>
      </c>
      <c r="M4378" s="5">
        <f>IF(K4378=0,"",(L4378/K4378-1))</f>
        <v>0.12023408754764087</v>
      </c>
    </row>
    <row r="4379" spans="1:13" x14ac:dyDescent="0.25">
      <c r="A4379" s="1" t="s">
        <v>185</v>
      </c>
      <c r="B4379" s="1" t="s">
        <v>124</v>
      </c>
      <c r="C4379" s="6">
        <v>0</v>
      </c>
      <c r="D4379" s="6">
        <v>19.06072</v>
      </c>
      <c r="E4379" s="5" t="str">
        <f>IF(C4379=0,"",(D4379/C4379-1))</f>
        <v/>
      </c>
      <c r="F4379" s="6">
        <v>419.55243999999999</v>
      </c>
      <c r="G4379" s="6">
        <v>850.57159999999999</v>
      </c>
      <c r="H4379" s="5">
        <f>IF(F4379=0,"",(G4379/F4379-1))</f>
        <v>1.0273308385478583</v>
      </c>
      <c r="I4379" s="6">
        <v>1140.25594</v>
      </c>
      <c r="J4379" s="5">
        <f>IF(I4379=0,"",(G4379/I4379-1))</f>
        <v>-0.2540520332654439</v>
      </c>
      <c r="K4379" s="6">
        <v>4143.0283200000003</v>
      </c>
      <c r="L4379" s="6">
        <v>7017.1231799999996</v>
      </c>
      <c r="M4379" s="5">
        <f>IF(K4379=0,"",(L4379/K4379-1))</f>
        <v>0.69371837168614836</v>
      </c>
    </row>
    <row r="4380" spans="1:13" x14ac:dyDescent="0.25">
      <c r="A4380" s="1" t="s">
        <v>185</v>
      </c>
      <c r="B4380" s="1" t="s">
        <v>123</v>
      </c>
      <c r="C4380" s="6">
        <v>0</v>
      </c>
      <c r="D4380" s="6">
        <v>0.66471999999999998</v>
      </c>
      <c r="E4380" s="5" t="str">
        <f>IF(C4380=0,"",(D4380/C4380-1))</f>
        <v/>
      </c>
      <c r="F4380" s="6">
        <v>407.42335000000003</v>
      </c>
      <c r="G4380" s="6">
        <v>298.63887</v>
      </c>
      <c r="H4380" s="5">
        <f>IF(F4380=0,"",(G4380/F4380-1))</f>
        <v>-0.26700600247874851</v>
      </c>
      <c r="I4380" s="6">
        <v>279.94792999999999</v>
      </c>
      <c r="J4380" s="5">
        <f>IF(I4380=0,"",(G4380/I4380-1))</f>
        <v>6.6765773192179134E-2</v>
      </c>
      <c r="K4380" s="6">
        <v>2122.1010700000002</v>
      </c>
      <c r="L4380" s="6">
        <v>1559.6745100000001</v>
      </c>
      <c r="M4380" s="5">
        <f>IF(K4380=0,"",(L4380/K4380-1))</f>
        <v>-0.26503288083257981</v>
      </c>
    </row>
    <row r="4381" spans="1:13" x14ac:dyDescent="0.25">
      <c r="A4381" s="1" t="s">
        <v>185</v>
      </c>
      <c r="B4381" s="1" t="s">
        <v>122</v>
      </c>
      <c r="C4381" s="6">
        <v>965.04943000000003</v>
      </c>
      <c r="D4381" s="6">
        <v>1350.3536899999999</v>
      </c>
      <c r="E4381" s="5">
        <f>IF(C4381=0,"",(D4381/C4381-1))</f>
        <v>0.39925857476543958</v>
      </c>
      <c r="F4381" s="6">
        <v>24993.433980000002</v>
      </c>
      <c r="G4381" s="6">
        <v>33435.151270000002</v>
      </c>
      <c r="H4381" s="5">
        <f>IF(F4381=0,"",(G4381/F4381-1))</f>
        <v>0.33775740047386638</v>
      </c>
      <c r="I4381" s="6">
        <v>24340.65106</v>
      </c>
      <c r="J4381" s="5">
        <f>IF(I4381=0,"",(G4381/I4381-1))</f>
        <v>0.37363422151617676</v>
      </c>
      <c r="K4381" s="6">
        <v>135068.20934</v>
      </c>
      <c r="L4381" s="6">
        <v>197184.93961</v>
      </c>
      <c r="M4381" s="5">
        <f>IF(K4381=0,"",(L4381/K4381-1))</f>
        <v>0.45989156570245826</v>
      </c>
    </row>
    <row r="4382" spans="1:13" x14ac:dyDescent="0.25">
      <c r="A4382" s="1" t="s">
        <v>185</v>
      </c>
      <c r="B4382" s="1" t="s">
        <v>121</v>
      </c>
      <c r="C4382" s="6">
        <v>0</v>
      </c>
      <c r="D4382" s="6">
        <v>0</v>
      </c>
      <c r="E4382" s="5" t="str">
        <f>IF(C4382=0,"",(D4382/C4382-1))</f>
        <v/>
      </c>
      <c r="F4382" s="6">
        <v>0</v>
      </c>
      <c r="G4382" s="6">
        <v>4.1536900000000001</v>
      </c>
      <c r="H4382" s="5" t="str">
        <f>IF(F4382=0,"",(G4382/F4382-1))</f>
        <v/>
      </c>
      <c r="I4382" s="6">
        <v>0</v>
      </c>
      <c r="J4382" s="5" t="str">
        <f>IF(I4382=0,"",(G4382/I4382-1))</f>
        <v/>
      </c>
      <c r="K4382" s="6">
        <v>120.90447</v>
      </c>
      <c r="L4382" s="6">
        <v>4.1536900000000001</v>
      </c>
      <c r="M4382" s="5">
        <f>IF(K4382=0,"",(L4382/K4382-1))</f>
        <v>-0.96564485994603844</v>
      </c>
    </row>
    <row r="4383" spans="1:13" x14ac:dyDescent="0.25">
      <c r="A4383" s="1" t="s">
        <v>185</v>
      </c>
      <c r="B4383" s="1" t="s">
        <v>120</v>
      </c>
      <c r="C4383" s="6">
        <v>2.3954</v>
      </c>
      <c r="D4383" s="6">
        <v>14.996740000000001</v>
      </c>
      <c r="E4383" s="5">
        <f>IF(C4383=0,"",(D4383/C4383-1))</f>
        <v>5.2606412290222933</v>
      </c>
      <c r="F4383" s="6">
        <v>263.70735999999999</v>
      </c>
      <c r="G4383" s="6">
        <v>472.09778</v>
      </c>
      <c r="H4383" s="5">
        <f>IF(F4383=0,"",(G4383/F4383-1))</f>
        <v>0.79023361350248256</v>
      </c>
      <c r="I4383" s="6">
        <v>90.660579999999996</v>
      </c>
      <c r="J4383" s="5">
        <f>IF(I4383=0,"",(G4383/I4383-1))</f>
        <v>4.2073103878223588</v>
      </c>
      <c r="K4383" s="6">
        <v>989.82327999999995</v>
      </c>
      <c r="L4383" s="6">
        <v>2273.4493699999998</v>
      </c>
      <c r="M4383" s="5">
        <f>IF(K4383=0,"",(L4383/K4383-1))</f>
        <v>1.2968234996453103</v>
      </c>
    </row>
    <row r="4384" spans="1:13" x14ac:dyDescent="0.25">
      <c r="A4384" s="1" t="s">
        <v>185</v>
      </c>
      <c r="B4384" s="1" t="s">
        <v>119</v>
      </c>
      <c r="C4384" s="6">
        <v>0</v>
      </c>
      <c r="D4384" s="6">
        <v>0</v>
      </c>
      <c r="E4384" s="5" t="str">
        <f>IF(C4384=0,"",(D4384/C4384-1))</f>
        <v/>
      </c>
      <c r="F4384" s="6">
        <v>7.0972499999999998</v>
      </c>
      <c r="G4384" s="6">
        <v>137.26379</v>
      </c>
      <c r="H4384" s="5">
        <f>IF(F4384=0,"",(G4384/F4384-1))</f>
        <v>18.340419176441578</v>
      </c>
      <c r="I4384" s="6">
        <v>0</v>
      </c>
      <c r="J4384" s="5" t="str">
        <f>IF(I4384=0,"",(G4384/I4384-1))</f>
        <v/>
      </c>
      <c r="K4384" s="6">
        <v>136.77108000000001</v>
      </c>
      <c r="L4384" s="6">
        <v>146.39099999999999</v>
      </c>
      <c r="M4384" s="5">
        <f>IF(K4384=0,"",(L4384/K4384-1))</f>
        <v>7.0335921892259456E-2</v>
      </c>
    </row>
    <row r="4385" spans="1:13" x14ac:dyDescent="0.25">
      <c r="A4385" s="1" t="s">
        <v>185</v>
      </c>
      <c r="B4385" s="1" t="s">
        <v>118</v>
      </c>
      <c r="C4385" s="6">
        <v>56.33455</v>
      </c>
      <c r="D4385" s="6">
        <v>300.95810999999998</v>
      </c>
      <c r="E4385" s="5">
        <f>IF(C4385=0,"",(D4385/C4385-1))</f>
        <v>4.3423362749857768</v>
      </c>
      <c r="F4385" s="6">
        <v>1761.5839000000001</v>
      </c>
      <c r="G4385" s="6">
        <v>2820.3351299999999</v>
      </c>
      <c r="H4385" s="5">
        <f>IF(F4385=0,"",(G4385/F4385-1))</f>
        <v>0.60102231293099351</v>
      </c>
      <c r="I4385" s="6">
        <v>2317.8737799999999</v>
      </c>
      <c r="J4385" s="5">
        <f>IF(I4385=0,"",(G4385/I4385-1))</f>
        <v>0.21677683846960805</v>
      </c>
      <c r="K4385" s="6">
        <v>10667.598379999999</v>
      </c>
      <c r="L4385" s="6">
        <v>12118.59261</v>
      </c>
      <c r="M4385" s="5">
        <f>IF(K4385=0,"",(L4385/K4385-1))</f>
        <v>0.13601882807290311</v>
      </c>
    </row>
    <row r="4386" spans="1:13" x14ac:dyDescent="0.25">
      <c r="A4386" s="1" t="s">
        <v>185</v>
      </c>
      <c r="B4386" s="1" t="s">
        <v>117</v>
      </c>
      <c r="C4386" s="6">
        <v>1385.2540200000001</v>
      </c>
      <c r="D4386" s="6">
        <v>648.00843999999995</v>
      </c>
      <c r="E4386" s="5">
        <f>IF(C4386=0,"",(D4386/C4386-1))</f>
        <v>-0.5322096664985676</v>
      </c>
      <c r="F4386" s="6">
        <v>14369.731750000001</v>
      </c>
      <c r="G4386" s="6">
        <v>15175.418089999999</v>
      </c>
      <c r="H4386" s="5">
        <f>IF(F4386=0,"",(G4386/F4386-1))</f>
        <v>5.6068293689615967E-2</v>
      </c>
      <c r="I4386" s="6">
        <v>12705.72891</v>
      </c>
      <c r="J4386" s="5">
        <f>IF(I4386=0,"",(G4386/I4386-1))</f>
        <v>0.19437603285052307</v>
      </c>
      <c r="K4386" s="6">
        <v>81473.043619999997</v>
      </c>
      <c r="L4386" s="6">
        <v>97368.879879999993</v>
      </c>
      <c r="M4386" s="5">
        <f>IF(K4386=0,"",(L4386/K4386-1))</f>
        <v>0.1951054674493331</v>
      </c>
    </row>
    <row r="4387" spans="1:13" x14ac:dyDescent="0.25">
      <c r="A4387" s="1" t="s">
        <v>185</v>
      </c>
      <c r="B4387" s="1" t="s">
        <v>200</v>
      </c>
      <c r="C4387" s="6">
        <v>0</v>
      </c>
      <c r="D4387" s="6">
        <v>0</v>
      </c>
      <c r="E4387" s="5" t="str">
        <f>IF(C4387=0,"",(D4387/C4387-1))</f>
        <v/>
      </c>
      <c r="F4387" s="6">
        <v>0</v>
      </c>
      <c r="G4387" s="6">
        <v>0</v>
      </c>
      <c r="H4387" s="5" t="str">
        <f>IF(F4387=0,"",(G4387/F4387-1))</f>
        <v/>
      </c>
      <c r="I4387" s="6">
        <v>0</v>
      </c>
      <c r="J4387" s="5" t="str">
        <f>IF(I4387=0,"",(G4387/I4387-1))</f>
        <v/>
      </c>
      <c r="K4387" s="6">
        <v>0</v>
      </c>
      <c r="L4387" s="6">
        <v>0</v>
      </c>
      <c r="M4387" s="5" t="str">
        <f>IF(K4387=0,"",(L4387/K4387-1))</f>
        <v/>
      </c>
    </row>
    <row r="4388" spans="1:13" x14ac:dyDescent="0.25">
      <c r="A4388" s="1" t="s">
        <v>185</v>
      </c>
      <c r="B4388" s="1" t="s">
        <v>116</v>
      </c>
      <c r="C4388" s="6">
        <v>0</v>
      </c>
      <c r="D4388" s="6">
        <v>2.6841599999999999</v>
      </c>
      <c r="E4388" s="5" t="str">
        <f>IF(C4388=0,"",(D4388/C4388-1))</f>
        <v/>
      </c>
      <c r="F4388" s="6">
        <v>91.790310000000005</v>
      </c>
      <c r="G4388" s="6">
        <v>7.2315199999999997</v>
      </c>
      <c r="H4388" s="5">
        <f>IF(F4388=0,"",(G4388/F4388-1))</f>
        <v>-0.9212169563432131</v>
      </c>
      <c r="I4388" s="6">
        <v>30.008759999999999</v>
      </c>
      <c r="J4388" s="5">
        <f>IF(I4388=0,"",(G4388/I4388-1))</f>
        <v>-0.75901969958105564</v>
      </c>
      <c r="K4388" s="6">
        <v>734.69943000000001</v>
      </c>
      <c r="L4388" s="6">
        <v>365.14118999999999</v>
      </c>
      <c r="M4388" s="5">
        <f>IF(K4388=0,"",(L4388/K4388-1))</f>
        <v>-0.50300602519863125</v>
      </c>
    </row>
    <row r="4389" spans="1:13" x14ac:dyDescent="0.25">
      <c r="A4389" s="1" t="s">
        <v>185</v>
      </c>
      <c r="B4389" s="1" t="s">
        <v>115</v>
      </c>
      <c r="C4389" s="6">
        <v>0</v>
      </c>
      <c r="D4389" s="6">
        <v>0</v>
      </c>
      <c r="E4389" s="5" t="str">
        <f>IF(C4389=0,"",(D4389/C4389-1))</f>
        <v/>
      </c>
      <c r="F4389" s="6">
        <v>25.042310000000001</v>
      </c>
      <c r="G4389" s="6">
        <v>10.6471</v>
      </c>
      <c r="H4389" s="5">
        <f>IF(F4389=0,"",(G4389/F4389-1))</f>
        <v>-0.57483554831802652</v>
      </c>
      <c r="I4389" s="6">
        <v>4.7200600000000001</v>
      </c>
      <c r="J4389" s="5">
        <f>IF(I4389=0,"",(G4389/I4389-1))</f>
        <v>1.255712851107825</v>
      </c>
      <c r="K4389" s="6">
        <v>162.58693</v>
      </c>
      <c r="L4389" s="6">
        <v>73.191689999999994</v>
      </c>
      <c r="M4389" s="5">
        <f>IF(K4389=0,"",(L4389/K4389-1))</f>
        <v>-0.5498304199482702</v>
      </c>
    </row>
    <row r="4390" spans="1:13" x14ac:dyDescent="0.25">
      <c r="A4390" s="1" t="s">
        <v>185</v>
      </c>
      <c r="B4390" s="1" t="s">
        <v>114</v>
      </c>
      <c r="C4390" s="6">
        <v>0</v>
      </c>
      <c r="D4390" s="6">
        <v>1.08483</v>
      </c>
      <c r="E4390" s="5" t="str">
        <f>IF(C4390=0,"",(D4390/C4390-1))</f>
        <v/>
      </c>
      <c r="F4390" s="6">
        <v>231.21870000000001</v>
      </c>
      <c r="G4390" s="6">
        <v>56.679639999999999</v>
      </c>
      <c r="H4390" s="5">
        <f>IF(F4390=0,"",(G4390/F4390-1))</f>
        <v>-0.7548656747918745</v>
      </c>
      <c r="I4390" s="6">
        <v>116.34931</v>
      </c>
      <c r="J4390" s="5">
        <f>IF(I4390=0,"",(G4390/I4390-1))</f>
        <v>-0.51284936713419271</v>
      </c>
      <c r="K4390" s="6">
        <v>881.37143000000003</v>
      </c>
      <c r="L4390" s="6">
        <v>800.94811000000004</v>
      </c>
      <c r="M4390" s="5">
        <f>IF(K4390=0,"",(L4390/K4390-1))</f>
        <v>-9.1247931646706526E-2</v>
      </c>
    </row>
    <row r="4391" spans="1:13" x14ac:dyDescent="0.25">
      <c r="A4391" s="1" t="s">
        <v>185</v>
      </c>
      <c r="B4391" s="1" t="s">
        <v>173</v>
      </c>
      <c r="C4391" s="6">
        <v>49.84834</v>
      </c>
      <c r="D4391" s="6">
        <v>11.06396</v>
      </c>
      <c r="E4391" s="5">
        <f>IF(C4391=0,"",(D4391/C4391-1))</f>
        <v>-0.77804757390115697</v>
      </c>
      <c r="F4391" s="6">
        <v>1031.49278</v>
      </c>
      <c r="G4391" s="6">
        <v>1068.74722</v>
      </c>
      <c r="H4391" s="5">
        <f>IF(F4391=0,"",(G4391/F4391-1))</f>
        <v>3.6117014798688007E-2</v>
      </c>
      <c r="I4391" s="6">
        <v>890.74845000000005</v>
      </c>
      <c r="J4391" s="5">
        <f>IF(I4391=0,"",(G4391/I4391-1))</f>
        <v>0.19983056944976996</v>
      </c>
      <c r="K4391" s="6">
        <v>5032.3015699999996</v>
      </c>
      <c r="L4391" s="6">
        <v>5397.8575300000002</v>
      </c>
      <c r="M4391" s="5">
        <f>IF(K4391=0,"",(L4391/K4391-1))</f>
        <v>7.26419025002909E-2</v>
      </c>
    </row>
    <row r="4392" spans="1:13" x14ac:dyDescent="0.25">
      <c r="A4392" s="1" t="s">
        <v>185</v>
      </c>
      <c r="B4392" s="1" t="s">
        <v>113</v>
      </c>
      <c r="C4392" s="6">
        <v>0</v>
      </c>
      <c r="D4392" s="6">
        <v>0</v>
      </c>
      <c r="E4392" s="5" t="str">
        <f>IF(C4392=0,"",(D4392/C4392-1))</f>
        <v/>
      </c>
      <c r="F4392" s="6">
        <v>45.795380000000002</v>
      </c>
      <c r="G4392" s="6">
        <v>315.17259999999999</v>
      </c>
      <c r="H4392" s="5">
        <f>IF(F4392=0,"",(G4392/F4392-1))</f>
        <v>5.8821920464466064</v>
      </c>
      <c r="I4392" s="6">
        <v>45.246409999999997</v>
      </c>
      <c r="J4392" s="5">
        <f>IF(I4392=0,"",(G4392/I4392-1))</f>
        <v>5.9656929687902309</v>
      </c>
      <c r="K4392" s="6">
        <v>358.79286000000002</v>
      </c>
      <c r="L4392" s="6">
        <v>555.25050999999996</v>
      </c>
      <c r="M4392" s="5">
        <f>IF(K4392=0,"",(L4392/K4392-1))</f>
        <v>0.54755172664249763</v>
      </c>
    </row>
    <row r="4393" spans="1:13" x14ac:dyDescent="0.25">
      <c r="A4393" s="1" t="s">
        <v>185</v>
      </c>
      <c r="B4393" s="1" t="s">
        <v>112</v>
      </c>
      <c r="C4393" s="6">
        <v>0</v>
      </c>
      <c r="D4393" s="6">
        <v>0</v>
      </c>
      <c r="E4393" s="5" t="str">
        <f>IF(C4393=0,"",(D4393/C4393-1))</f>
        <v/>
      </c>
      <c r="F4393" s="6">
        <v>120.5549</v>
      </c>
      <c r="G4393" s="6">
        <v>0</v>
      </c>
      <c r="H4393" s="5">
        <f>IF(F4393=0,"",(G4393/F4393-1))</f>
        <v>-1</v>
      </c>
      <c r="I4393" s="6">
        <v>0</v>
      </c>
      <c r="J4393" s="5" t="str">
        <f>IF(I4393=0,"",(G4393/I4393-1))</f>
        <v/>
      </c>
      <c r="K4393" s="6">
        <v>426.08033999999998</v>
      </c>
      <c r="L4393" s="6">
        <v>9.4022900000000007</v>
      </c>
      <c r="M4393" s="5">
        <f>IF(K4393=0,"",(L4393/K4393-1))</f>
        <v>-0.97793305835232858</v>
      </c>
    </row>
    <row r="4394" spans="1:13" x14ac:dyDescent="0.25">
      <c r="A4394" s="1" t="s">
        <v>185</v>
      </c>
      <c r="B4394" s="1" t="s">
        <v>111</v>
      </c>
      <c r="C4394" s="6">
        <v>0</v>
      </c>
      <c r="D4394" s="6">
        <v>0</v>
      </c>
      <c r="E4394" s="5" t="str">
        <f>IF(C4394=0,"",(D4394/C4394-1))</f>
        <v/>
      </c>
      <c r="F4394" s="6">
        <v>0</v>
      </c>
      <c r="G4394" s="6">
        <v>0</v>
      </c>
      <c r="H4394" s="5" t="str">
        <f>IF(F4394=0,"",(G4394/F4394-1))</f>
        <v/>
      </c>
      <c r="I4394" s="6">
        <v>0</v>
      </c>
      <c r="J4394" s="5" t="str">
        <f>IF(I4394=0,"",(G4394/I4394-1))</f>
        <v/>
      </c>
      <c r="K4394" s="6">
        <v>0</v>
      </c>
      <c r="L4394" s="6">
        <v>0</v>
      </c>
      <c r="M4394" s="5" t="str">
        <f>IF(K4394=0,"",(L4394/K4394-1))</f>
        <v/>
      </c>
    </row>
    <row r="4395" spans="1:13" x14ac:dyDescent="0.25">
      <c r="A4395" s="1" t="s">
        <v>185</v>
      </c>
      <c r="B4395" s="1" t="s">
        <v>180</v>
      </c>
      <c r="C4395" s="6">
        <v>0</v>
      </c>
      <c r="D4395" s="6">
        <v>0</v>
      </c>
      <c r="E4395" s="5" t="str">
        <f>IF(C4395=0,"",(D4395/C4395-1))</f>
        <v/>
      </c>
      <c r="F4395" s="6">
        <v>1040.25521</v>
      </c>
      <c r="G4395" s="6">
        <v>374.04719</v>
      </c>
      <c r="H4395" s="5">
        <f>IF(F4395=0,"",(G4395/F4395-1))</f>
        <v>-0.64042747740720274</v>
      </c>
      <c r="I4395" s="6">
        <v>190.36681999999999</v>
      </c>
      <c r="J4395" s="5">
        <f>IF(I4395=0,"",(G4395/I4395-1))</f>
        <v>0.9648759694572826</v>
      </c>
      <c r="K4395" s="6">
        <v>3967.1813900000002</v>
      </c>
      <c r="L4395" s="6">
        <v>983.72820999999999</v>
      </c>
      <c r="M4395" s="5">
        <f>IF(K4395=0,"",(L4395/K4395-1))</f>
        <v>-0.75203346827557083</v>
      </c>
    </row>
    <row r="4396" spans="1:13" x14ac:dyDescent="0.25">
      <c r="A4396" s="1" t="s">
        <v>185</v>
      </c>
      <c r="B4396" s="1" t="s">
        <v>110</v>
      </c>
      <c r="C4396" s="6">
        <v>0</v>
      </c>
      <c r="D4396" s="6">
        <v>0</v>
      </c>
      <c r="E4396" s="5" t="str">
        <f>IF(C4396=0,"",(D4396/C4396-1))</f>
        <v/>
      </c>
      <c r="F4396" s="6">
        <v>0</v>
      </c>
      <c r="G4396" s="6">
        <v>0</v>
      </c>
      <c r="H4396" s="5" t="str">
        <f>IF(F4396=0,"",(G4396/F4396-1))</f>
        <v/>
      </c>
      <c r="I4396" s="6">
        <v>0</v>
      </c>
      <c r="J4396" s="5" t="str">
        <f>IF(I4396=0,"",(G4396/I4396-1))</f>
        <v/>
      </c>
      <c r="K4396" s="6">
        <v>0</v>
      </c>
      <c r="L4396" s="6">
        <v>1.6730100000000001</v>
      </c>
      <c r="M4396" s="5" t="str">
        <f>IF(K4396=0,"",(L4396/K4396-1))</f>
        <v/>
      </c>
    </row>
    <row r="4397" spans="1:13" x14ac:dyDescent="0.25">
      <c r="A4397" s="1" t="s">
        <v>185</v>
      </c>
      <c r="B4397" s="1" t="s">
        <v>109</v>
      </c>
      <c r="C4397" s="6">
        <v>300.71769</v>
      </c>
      <c r="D4397" s="6">
        <v>333.40726999999998</v>
      </c>
      <c r="E4397" s="5">
        <f>IF(C4397=0,"",(D4397/C4397-1))</f>
        <v>0.10870521118993692</v>
      </c>
      <c r="F4397" s="6">
        <v>3734.8958499999999</v>
      </c>
      <c r="G4397" s="6">
        <v>2532.8703399999999</v>
      </c>
      <c r="H4397" s="5">
        <f>IF(F4397=0,"",(G4397/F4397-1))</f>
        <v>-0.32183642015077873</v>
      </c>
      <c r="I4397" s="6">
        <v>3523.5151999999998</v>
      </c>
      <c r="J4397" s="5">
        <f>IF(I4397=0,"",(G4397/I4397-1))</f>
        <v>-0.28115242982348987</v>
      </c>
      <c r="K4397" s="6">
        <v>17836.84258</v>
      </c>
      <c r="L4397" s="6">
        <v>16109.644539999999</v>
      </c>
      <c r="M4397" s="5">
        <f>IF(K4397=0,"",(L4397/K4397-1))</f>
        <v>-9.6833171692430886E-2</v>
      </c>
    </row>
    <row r="4398" spans="1:13" x14ac:dyDescent="0.25">
      <c r="A4398" s="1" t="s">
        <v>185</v>
      </c>
      <c r="B4398" s="1" t="s">
        <v>179</v>
      </c>
      <c r="C4398" s="6">
        <v>0</v>
      </c>
      <c r="D4398" s="6">
        <v>0</v>
      </c>
      <c r="E4398" s="5" t="str">
        <f>IF(C4398=0,"",(D4398/C4398-1))</f>
        <v/>
      </c>
      <c r="F4398" s="6">
        <v>0</v>
      </c>
      <c r="G4398" s="6">
        <v>0</v>
      </c>
      <c r="H4398" s="5" t="str">
        <f>IF(F4398=0,"",(G4398/F4398-1))</f>
        <v/>
      </c>
      <c r="I4398" s="6">
        <v>3.5161899999999999</v>
      </c>
      <c r="J4398" s="5">
        <f>IF(I4398=0,"",(G4398/I4398-1))</f>
        <v>-1</v>
      </c>
      <c r="K4398" s="6">
        <v>0</v>
      </c>
      <c r="L4398" s="6">
        <v>3.5161899999999999</v>
      </c>
      <c r="M4398" s="5" t="str">
        <f>IF(K4398=0,"",(L4398/K4398-1))</f>
        <v/>
      </c>
    </row>
    <row r="4399" spans="1:13" x14ac:dyDescent="0.25">
      <c r="A4399" s="1" t="s">
        <v>185</v>
      </c>
      <c r="B4399" s="1" t="s">
        <v>108</v>
      </c>
      <c r="C4399" s="6">
        <v>15.53618</v>
      </c>
      <c r="D4399" s="6">
        <v>161.71612999999999</v>
      </c>
      <c r="E4399" s="5">
        <f>IF(C4399=0,"",(D4399/C4399-1))</f>
        <v>9.4090020841674082</v>
      </c>
      <c r="F4399" s="6">
        <v>1090.4943900000001</v>
      </c>
      <c r="G4399" s="6">
        <v>1758.5076899999999</v>
      </c>
      <c r="H4399" s="5">
        <f>IF(F4399=0,"",(G4399/F4399-1))</f>
        <v>0.61257839208141163</v>
      </c>
      <c r="I4399" s="6">
        <v>825.50243999999998</v>
      </c>
      <c r="J4399" s="5">
        <f>IF(I4399=0,"",(G4399/I4399-1))</f>
        <v>1.1302271256763334</v>
      </c>
      <c r="K4399" s="6">
        <v>7247.8221400000002</v>
      </c>
      <c r="L4399" s="6">
        <v>8892.1919699999999</v>
      </c>
      <c r="M4399" s="5">
        <f>IF(K4399=0,"",(L4399/K4399-1))</f>
        <v>0.22687778455887986</v>
      </c>
    </row>
    <row r="4400" spans="1:13" x14ac:dyDescent="0.25">
      <c r="A4400" s="1" t="s">
        <v>185</v>
      </c>
      <c r="B4400" s="1" t="s">
        <v>107</v>
      </c>
      <c r="C4400" s="6">
        <v>0</v>
      </c>
      <c r="D4400" s="6">
        <v>0</v>
      </c>
      <c r="E4400" s="5" t="str">
        <f>IF(C4400=0,"",(D4400/C4400-1))</f>
        <v/>
      </c>
      <c r="F4400" s="6">
        <v>8.9384899999999998</v>
      </c>
      <c r="G4400" s="6">
        <v>7.4179999999999996E-2</v>
      </c>
      <c r="H4400" s="5">
        <f>IF(F4400=0,"",(G4400/F4400-1))</f>
        <v>-0.99170105912743656</v>
      </c>
      <c r="I4400" s="6">
        <v>0.33839999999999998</v>
      </c>
      <c r="J4400" s="5">
        <f>IF(I4400=0,"",(G4400/I4400-1))</f>
        <v>-0.78079196217494085</v>
      </c>
      <c r="K4400" s="6">
        <v>16.161249999999999</v>
      </c>
      <c r="L4400" s="6">
        <v>6.1187899999999997</v>
      </c>
      <c r="M4400" s="5">
        <f>IF(K4400=0,"",(L4400/K4400-1))</f>
        <v>-0.6213912908964343</v>
      </c>
    </row>
    <row r="4401" spans="1:13" x14ac:dyDescent="0.25">
      <c r="A4401" s="1" t="s">
        <v>185</v>
      </c>
      <c r="B4401" s="1" t="s">
        <v>106</v>
      </c>
      <c r="C4401" s="6">
        <v>285.96294999999998</v>
      </c>
      <c r="D4401" s="6">
        <v>510.70731999999998</v>
      </c>
      <c r="E4401" s="5">
        <f>IF(C4401=0,"",(D4401/C4401-1))</f>
        <v>0.78592128805497352</v>
      </c>
      <c r="F4401" s="6">
        <v>6194.1282000000001</v>
      </c>
      <c r="G4401" s="6">
        <v>11547.476790000001</v>
      </c>
      <c r="H4401" s="5">
        <f>IF(F4401=0,"",(G4401/F4401-1))</f>
        <v>0.86426183268211987</v>
      </c>
      <c r="I4401" s="6">
        <v>7568.0039100000004</v>
      </c>
      <c r="J4401" s="5">
        <f>IF(I4401=0,"",(G4401/I4401-1))</f>
        <v>0.5258285972529313</v>
      </c>
      <c r="K4401" s="6">
        <v>30619.81781</v>
      </c>
      <c r="L4401" s="6">
        <v>44505.774319999997</v>
      </c>
      <c r="M4401" s="5">
        <f>IF(K4401=0,"",(L4401/K4401-1))</f>
        <v>0.45349572607401467</v>
      </c>
    </row>
    <row r="4402" spans="1:13" x14ac:dyDescent="0.25">
      <c r="A4402" s="1" t="s">
        <v>185</v>
      </c>
      <c r="B4402" s="1" t="s">
        <v>199</v>
      </c>
      <c r="C4402" s="6">
        <v>0</v>
      </c>
      <c r="D4402" s="6">
        <v>0</v>
      </c>
      <c r="E4402" s="5" t="str">
        <f>IF(C4402=0,"",(D4402/C4402-1))</f>
        <v/>
      </c>
      <c r="F4402" s="6">
        <v>2.52</v>
      </c>
      <c r="G4402" s="6">
        <v>0</v>
      </c>
      <c r="H4402" s="5">
        <f>IF(F4402=0,"",(G4402/F4402-1))</f>
        <v>-1</v>
      </c>
      <c r="I4402" s="6">
        <v>8.8581099999999999</v>
      </c>
      <c r="J4402" s="5">
        <f>IF(I4402=0,"",(G4402/I4402-1))</f>
        <v>-1</v>
      </c>
      <c r="K4402" s="6">
        <v>49.255429999999997</v>
      </c>
      <c r="L4402" s="6">
        <v>14.33985</v>
      </c>
      <c r="M4402" s="5">
        <f>IF(K4402=0,"",(L4402/K4402-1))</f>
        <v>-0.70886763144692877</v>
      </c>
    </row>
    <row r="4403" spans="1:13" x14ac:dyDescent="0.25">
      <c r="A4403" s="1" t="s">
        <v>185</v>
      </c>
      <c r="B4403" s="1" t="s">
        <v>105</v>
      </c>
      <c r="C4403" s="6">
        <v>14.36556</v>
      </c>
      <c r="D4403" s="6">
        <v>46.440809999999999</v>
      </c>
      <c r="E4403" s="5">
        <f>IF(C4403=0,"",(D4403/C4403-1))</f>
        <v>2.2327880013031165</v>
      </c>
      <c r="F4403" s="6">
        <v>1109.1115600000001</v>
      </c>
      <c r="G4403" s="6">
        <v>1287.64922</v>
      </c>
      <c r="H4403" s="5">
        <f>IF(F4403=0,"",(G4403/F4403-1))</f>
        <v>0.16097358141321694</v>
      </c>
      <c r="I4403" s="6">
        <v>1068.0310999999999</v>
      </c>
      <c r="J4403" s="5">
        <f>IF(I4403=0,"",(G4403/I4403-1))</f>
        <v>0.20562895593583375</v>
      </c>
      <c r="K4403" s="6">
        <v>7942.8381200000003</v>
      </c>
      <c r="L4403" s="6">
        <v>9358.4390600000006</v>
      </c>
      <c r="M4403" s="5">
        <f>IF(K4403=0,"",(L4403/K4403-1))</f>
        <v>0.17822356676708906</v>
      </c>
    </row>
    <row r="4404" spans="1:13" x14ac:dyDescent="0.25">
      <c r="A4404" s="1" t="s">
        <v>185</v>
      </c>
      <c r="B4404" s="1" t="s">
        <v>104</v>
      </c>
      <c r="C4404" s="6">
        <v>44.188270000000003</v>
      </c>
      <c r="D4404" s="6">
        <v>120.78765</v>
      </c>
      <c r="E4404" s="5">
        <f>IF(C4404=0,"",(D4404/C4404-1))</f>
        <v>1.7334776853676326</v>
      </c>
      <c r="F4404" s="6">
        <v>7237.3505400000004</v>
      </c>
      <c r="G4404" s="6">
        <v>3216.8945800000001</v>
      </c>
      <c r="H4404" s="5">
        <f>IF(F4404=0,"",(G4404/F4404-1))</f>
        <v>-0.55551488597649157</v>
      </c>
      <c r="I4404" s="6">
        <v>4089.4065700000001</v>
      </c>
      <c r="J4404" s="5">
        <f>IF(I4404=0,"",(G4404/I4404-1))</f>
        <v>-0.21335907180292912</v>
      </c>
      <c r="K4404" s="6">
        <v>24428.79624</v>
      </c>
      <c r="L4404" s="6">
        <v>21657.51957</v>
      </c>
      <c r="M4404" s="5">
        <f>IF(K4404=0,"",(L4404/K4404-1))</f>
        <v>-0.11344303021621172</v>
      </c>
    </row>
    <row r="4405" spans="1:13" x14ac:dyDescent="0.25">
      <c r="A4405" s="1" t="s">
        <v>185</v>
      </c>
      <c r="B4405" s="1" t="s">
        <v>103</v>
      </c>
      <c r="C4405" s="6">
        <v>1012.6224</v>
      </c>
      <c r="D4405" s="6">
        <v>1695.24551</v>
      </c>
      <c r="E4405" s="5">
        <f>IF(C4405=0,"",(D4405/C4405-1))</f>
        <v>0.67411417128438011</v>
      </c>
      <c r="F4405" s="6">
        <v>30178.299849999999</v>
      </c>
      <c r="G4405" s="6">
        <v>18593.47279</v>
      </c>
      <c r="H4405" s="5">
        <f>IF(F4405=0,"",(G4405/F4405-1))</f>
        <v>-0.38387938079951178</v>
      </c>
      <c r="I4405" s="6">
        <v>14169.868769999999</v>
      </c>
      <c r="J4405" s="5">
        <f>IF(I4405=0,"",(G4405/I4405-1))</f>
        <v>0.31218383824171436</v>
      </c>
      <c r="K4405" s="6">
        <v>159840.78414</v>
      </c>
      <c r="L4405" s="6">
        <v>122254.84688</v>
      </c>
      <c r="M4405" s="5">
        <f>IF(K4405=0,"",(L4405/K4405-1))</f>
        <v>-0.23514610155490445</v>
      </c>
    </row>
    <row r="4406" spans="1:13" x14ac:dyDescent="0.25">
      <c r="A4406" s="1" t="s">
        <v>185</v>
      </c>
      <c r="B4406" s="1" t="s">
        <v>102</v>
      </c>
      <c r="C4406" s="6">
        <v>336.96674000000002</v>
      </c>
      <c r="D4406" s="6">
        <v>0</v>
      </c>
      <c r="E4406" s="5">
        <f>IF(C4406=0,"",(D4406/C4406-1))</f>
        <v>-1</v>
      </c>
      <c r="F4406" s="6">
        <v>1469.74595</v>
      </c>
      <c r="G4406" s="6">
        <v>247.68622999999999</v>
      </c>
      <c r="H4406" s="5">
        <f>IF(F4406=0,"",(G4406/F4406-1))</f>
        <v>-0.83147684128675436</v>
      </c>
      <c r="I4406" s="6">
        <v>226.58405999999999</v>
      </c>
      <c r="J4406" s="5">
        <f>IF(I4406=0,"",(G4406/I4406-1))</f>
        <v>9.3131749868017977E-2</v>
      </c>
      <c r="K4406" s="6">
        <v>2390.91588</v>
      </c>
      <c r="L4406" s="6">
        <v>1385.9381599999999</v>
      </c>
      <c r="M4406" s="5">
        <f>IF(K4406=0,"",(L4406/K4406-1))</f>
        <v>-0.42033169314179308</v>
      </c>
    </row>
    <row r="4407" spans="1:13" x14ac:dyDescent="0.25">
      <c r="A4407" s="1" t="s">
        <v>185</v>
      </c>
      <c r="B4407" s="1" t="s">
        <v>101</v>
      </c>
      <c r="C4407" s="6">
        <v>19.046800000000001</v>
      </c>
      <c r="D4407" s="6">
        <v>287.65161999999998</v>
      </c>
      <c r="E4407" s="5">
        <f>IF(C4407=0,"",(D4407/C4407-1))</f>
        <v>14.10235945145641</v>
      </c>
      <c r="F4407" s="6">
        <v>2167.585</v>
      </c>
      <c r="G4407" s="6">
        <v>2320.9103399999999</v>
      </c>
      <c r="H4407" s="5">
        <f>IF(F4407=0,"",(G4407/F4407-1))</f>
        <v>7.0735560543185194E-2</v>
      </c>
      <c r="I4407" s="6">
        <v>2012.2683400000001</v>
      </c>
      <c r="J4407" s="5">
        <f>IF(I4407=0,"",(G4407/I4407-1))</f>
        <v>0.15338014014572221</v>
      </c>
      <c r="K4407" s="6">
        <v>16215.198700000001</v>
      </c>
      <c r="L4407" s="6">
        <v>11494.973309999999</v>
      </c>
      <c r="M4407" s="5">
        <f>IF(K4407=0,"",(L4407/K4407-1))</f>
        <v>-0.29109883124651448</v>
      </c>
    </row>
    <row r="4408" spans="1:13" x14ac:dyDescent="0.25">
      <c r="A4408" s="1" t="s">
        <v>185</v>
      </c>
      <c r="B4408" s="1" t="s">
        <v>100</v>
      </c>
      <c r="C4408" s="6">
        <v>386.73863999999998</v>
      </c>
      <c r="D4408" s="6">
        <v>299.88929000000002</v>
      </c>
      <c r="E4408" s="5">
        <f>IF(C4408=0,"",(D4408/C4408-1))</f>
        <v>-0.22456858719883788</v>
      </c>
      <c r="F4408" s="6">
        <v>10771.16445</v>
      </c>
      <c r="G4408" s="6">
        <v>10142.4972</v>
      </c>
      <c r="H4408" s="5">
        <f>IF(F4408=0,"",(G4408/F4408-1))</f>
        <v>-5.8365764715438972E-2</v>
      </c>
      <c r="I4408" s="6">
        <v>9659.5016699999996</v>
      </c>
      <c r="J4408" s="5">
        <f>IF(I4408=0,"",(G4408/I4408-1))</f>
        <v>5.0002116724102263E-2</v>
      </c>
      <c r="K4408" s="6">
        <v>58395.168689999999</v>
      </c>
      <c r="L4408" s="6">
        <v>56392.953410000002</v>
      </c>
      <c r="M4408" s="5">
        <f>IF(K4408=0,"",(L4408/K4408-1))</f>
        <v>-3.4287344739580616E-2</v>
      </c>
    </row>
    <row r="4409" spans="1:13" x14ac:dyDescent="0.25">
      <c r="A4409" s="1" t="s">
        <v>185</v>
      </c>
      <c r="B4409" s="1" t="s">
        <v>99</v>
      </c>
      <c r="C4409" s="6">
        <v>1624.6803399999999</v>
      </c>
      <c r="D4409" s="6">
        <v>1606.56465</v>
      </c>
      <c r="E4409" s="5">
        <f>IF(C4409=0,"",(D4409/C4409-1))</f>
        <v>-1.1150310343510328E-2</v>
      </c>
      <c r="F4409" s="6">
        <v>22059.374230000001</v>
      </c>
      <c r="G4409" s="6">
        <v>30950.30501</v>
      </c>
      <c r="H4409" s="5">
        <f>IF(F4409=0,"",(G4409/F4409-1))</f>
        <v>0.40304546662564134</v>
      </c>
      <c r="I4409" s="6">
        <v>19731.104299999999</v>
      </c>
      <c r="J4409" s="5">
        <f>IF(I4409=0,"",(G4409/I4409-1))</f>
        <v>0.56860480485119136</v>
      </c>
      <c r="K4409" s="6">
        <v>114905.82924000001</v>
      </c>
      <c r="L4409" s="6">
        <v>141644.19565000001</v>
      </c>
      <c r="M4409" s="5">
        <f>IF(K4409=0,"",(L4409/K4409-1))</f>
        <v>0.23269808491745403</v>
      </c>
    </row>
    <row r="4410" spans="1:13" x14ac:dyDescent="0.25">
      <c r="A4410" s="1" t="s">
        <v>185</v>
      </c>
      <c r="B4410" s="1" t="s">
        <v>98</v>
      </c>
      <c r="C4410" s="6">
        <v>0</v>
      </c>
      <c r="D4410" s="6">
        <v>36.479300000000002</v>
      </c>
      <c r="E4410" s="5" t="str">
        <f>IF(C4410=0,"",(D4410/C4410-1))</f>
        <v/>
      </c>
      <c r="F4410" s="6">
        <v>929.25887</v>
      </c>
      <c r="G4410" s="6">
        <v>481.10915</v>
      </c>
      <c r="H4410" s="5">
        <f>IF(F4410=0,"",(G4410/F4410-1))</f>
        <v>-0.48226574366731634</v>
      </c>
      <c r="I4410" s="6">
        <v>622.50526000000002</v>
      </c>
      <c r="J4410" s="5">
        <f>IF(I4410=0,"",(G4410/I4410-1))</f>
        <v>-0.2271404260905362</v>
      </c>
      <c r="K4410" s="6">
        <v>3547.5861300000001</v>
      </c>
      <c r="L4410" s="6">
        <v>3113.0963900000002</v>
      </c>
      <c r="M4410" s="5">
        <f>IF(K4410=0,"",(L4410/K4410-1))</f>
        <v>-0.12247475440434197</v>
      </c>
    </row>
    <row r="4411" spans="1:13" x14ac:dyDescent="0.25">
      <c r="A4411" s="1" t="s">
        <v>185</v>
      </c>
      <c r="B4411" s="1" t="s">
        <v>97</v>
      </c>
      <c r="C4411" s="6">
        <v>1615.8968199999999</v>
      </c>
      <c r="D4411" s="6">
        <v>3941.3975500000001</v>
      </c>
      <c r="E4411" s="5">
        <f>IF(C4411=0,"",(D4411/C4411-1))</f>
        <v>1.4391393690594678</v>
      </c>
      <c r="F4411" s="6">
        <v>39571.081839999999</v>
      </c>
      <c r="G4411" s="6">
        <v>56345.857329999999</v>
      </c>
      <c r="H4411" s="5">
        <f>IF(F4411=0,"",(G4411/F4411-1))</f>
        <v>0.42391500838481999</v>
      </c>
      <c r="I4411" s="6">
        <v>43573.106699999997</v>
      </c>
      <c r="J4411" s="5">
        <f>IF(I4411=0,"",(G4411/I4411-1))</f>
        <v>0.29313380654586196</v>
      </c>
      <c r="K4411" s="6">
        <v>185913.54448000001</v>
      </c>
      <c r="L4411" s="6">
        <v>285483.19842999999</v>
      </c>
      <c r="M4411" s="5">
        <f>IF(K4411=0,"",(L4411/K4411-1))</f>
        <v>0.53556966077160317</v>
      </c>
    </row>
    <row r="4412" spans="1:13" x14ac:dyDescent="0.25">
      <c r="A4412" s="1" t="s">
        <v>185</v>
      </c>
      <c r="B4412" s="1" t="s">
        <v>96</v>
      </c>
      <c r="C4412" s="6">
        <v>547.01257999999996</v>
      </c>
      <c r="D4412" s="6">
        <v>458.8689</v>
      </c>
      <c r="E4412" s="5">
        <f>IF(C4412=0,"",(D4412/C4412-1))</f>
        <v>-0.16113647697096833</v>
      </c>
      <c r="F4412" s="6">
        <v>8654.4339</v>
      </c>
      <c r="G4412" s="6">
        <v>10234.02008</v>
      </c>
      <c r="H4412" s="5">
        <f>IF(F4412=0,"",(G4412/F4412-1))</f>
        <v>0.18251756247164819</v>
      </c>
      <c r="I4412" s="6">
        <v>7353.33536</v>
      </c>
      <c r="J4412" s="5">
        <f>IF(I4412=0,"",(G4412/I4412-1))</f>
        <v>0.39175212049624242</v>
      </c>
      <c r="K4412" s="6">
        <v>53998.593119999998</v>
      </c>
      <c r="L4412" s="6">
        <v>60568.811930000003</v>
      </c>
      <c r="M4412" s="5">
        <f>IF(K4412=0,"",(L4412/K4412-1))</f>
        <v>0.12167388871408447</v>
      </c>
    </row>
    <row r="4413" spans="1:13" x14ac:dyDescent="0.25">
      <c r="A4413" s="1" t="s">
        <v>185</v>
      </c>
      <c r="B4413" s="1" t="s">
        <v>198</v>
      </c>
      <c r="C4413" s="6">
        <v>2.52902</v>
      </c>
      <c r="D4413" s="6">
        <v>72.272649999999999</v>
      </c>
      <c r="E4413" s="5">
        <f>IF(C4413=0,"",(D4413/C4413-1))</f>
        <v>27.577334303406062</v>
      </c>
      <c r="F4413" s="6">
        <v>188.19605999999999</v>
      </c>
      <c r="G4413" s="6">
        <v>436.30327999999997</v>
      </c>
      <c r="H4413" s="5">
        <f>IF(F4413=0,"",(G4413/F4413-1))</f>
        <v>1.3183443904192256</v>
      </c>
      <c r="I4413" s="6">
        <v>153.96439000000001</v>
      </c>
      <c r="J4413" s="5">
        <f>IF(I4413=0,"",(G4413/I4413-1))</f>
        <v>1.8337934505504809</v>
      </c>
      <c r="K4413" s="6">
        <v>660.52845000000002</v>
      </c>
      <c r="L4413" s="6">
        <v>2657.6049800000001</v>
      </c>
      <c r="M4413" s="5">
        <f>IF(K4413=0,"",(L4413/K4413-1))</f>
        <v>3.0234527066926491</v>
      </c>
    </row>
    <row r="4414" spans="1:13" x14ac:dyDescent="0.25">
      <c r="A4414" s="1" t="s">
        <v>185</v>
      </c>
      <c r="B4414" s="1" t="s">
        <v>95</v>
      </c>
      <c r="C4414" s="6">
        <v>43.816450000000003</v>
      </c>
      <c r="D4414" s="6">
        <v>8.3356300000000001</v>
      </c>
      <c r="E4414" s="5">
        <f>IF(C4414=0,"",(D4414/C4414-1))</f>
        <v>-0.80976026127173695</v>
      </c>
      <c r="F4414" s="6">
        <v>1707.8401699999999</v>
      </c>
      <c r="G4414" s="6">
        <v>1217.9149500000001</v>
      </c>
      <c r="H4414" s="5">
        <f>IF(F4414=0,"",(G4414/F4414-1))</f>
        <v>-0.28686830805718777</v>
      </c>
      <c r="I4414" s="6">
        <v>1540.8980300000001</v>
      </c>
      <c r="J4414" s="5">
        <f>IF(I4414=0,"",(G4414/I4414-1))</f>
        <v>-0.20960704323828616</v>
      </c>
      <c r="K4414" s="6">
        <v>9702.8289000000004</v>
      </c>
      <c r="L4414" s="6">
        <v>9297.9174800000001</v>
      </c>
      <c r="M4414" s="5">
        <f>IF(K4414=0,"",(L4414/K4414-1))</f>
        <v>-4.1731274886234515E-2</v>
      </c>
    </row>
    <row r="4415" spans="1:13" x14ac:dyDescent="0.25">
      <c r="A4415" s="1" t="s">
        <v>185</v>
      </c>
      <c r="B4415" s="1" t="s">
        <v>94</v>
      </c>
      <c r="C4415" s="6">
        <v>180.89148</v>
      </c>
      <c r="D4415" s="6">
        <v>285.10422</v>
      </c>
      <c r="E4415" s="5">
        <f>IF(C4415=0,"",(D4415/C4415-1))</f>
        <v>0.57610640368468435</v>
      </c>
      <c r="F4415" s="6">
        <v>2104.5730899999999</v>
      </c>
      <c r="G4415" s="6">
        <v>2418.4108999999999</v>
      </c>
      <c r="H4415" s="5">
        <f>IF(F4415=0,"",(G4415/F4415-1))</f>
        <v>0.14912183924199085</v>
      </c>
      <c r="I4415" s="6">
        <v>2122.4738699999998</v>
      </c>
      <c r="J4415" s="5">
        <f>IF(I4415=0,"",(G4415/I4415-1))</f>
        <v>0.13943023477598815</v>
      </c>
      <c r="K4415" s="6">
        <v>11881.60795</v>
      </c>
      <c r="L4415" s="6">
        <v>15680.99453</v>
      </c>
      <c r="M4415" s="5">
        <f>IF(K4415=0,"",(L4415/K4415-1))</f>
        <v>0.31977040447627303</v>
      </c>
    </row>
    <row r="4416" spans="1:13" x14ac:dyDescent="0.25">
      <c r="A4416" s="1" t="s">
        <v>185</v>
      </c>
      <c r="B4416" s="1" t="s">
        <v>93</v>
      </c>
      <c r="C4416" s="6">
        <v>4746.0442800000001</v>
      </c>
      <c r="D4416" s="6">
        <v>3742.75513</v>
      </c>
      <c r="E4416" s="5">
        <f>IF(C4416=0,"",(D4416/C4416-1))</f>
        <v>-0.2113948144622031</v>
      </c>
      <c r="F4416" s="6">
        <v>89962.416620000004</v>
      </c>
      <c r="G4416" s="6">
        <v>94899.040510000006</v>
      </c>
      <c r="H4416" s="5">
        <f>IF(F4416=0,"",(G4416/F4416-1))</f>
        <v>5.4874291681739074E-2</v>
      </c>
      <c r="I4416" s="6">
        <v>72957.072929999995</v>
      </c>
      <c r="J4416" s="5">
        <f>IF(I4416=0,"",(G4416/I4416-1))</f>
        <v>0.30075175303500234</v>
      </c>
      <c r="K4416" s="6">
        <v>481955.51763999998</v>
      </c>
      <c r="L4416" s="6">
        <v>567589.90368999995</v>
      </c>
      <c r="M4416" s="5">
        <f>IF(K4416=0,"",(L4416/K4416-1))</f>
        <v>0.17768109901371676</v>
      </c>
    </row>
    <row r="4417" spans="1:13" x14ac:dyDescent="0.25">
      <c r="A4417" s="1" t="s">
        <v>185</v>
      </c>
      <c r="B4417" s="1" t="s">
        <v>92</v>
      </c>
      <c r="C4417" s="6">
        <v>0</v>
      </c>
      <c r="D4417" s="6">
        <v>0</v>
      </c>
      <c r="E4417" s="5" t="str">
        <f>IF(C4417=0,"",(D4417/C4417-1))</f>
        <v/>
      </c>
      <c r="F4417" s="6">
        <v>0</v>
      </c>
      <c r="G4417" s="6">
        <v>0</v>
      </c>
      <c r="H4417" s="5" t="str">
        <f>IF(F4417=0,"",(G4417/F4417-1))</f>
        <v/>
      </c>
      <c r="I4417" s="6">
        <v>0.13919999999999999</v>
      </c>
      <c r="J4417" s="5">
        <f>IF(I4417=0,"",(G4417/I4417-1))</f>
        <v>-1</v>
      </c>
      <c r="K4417" s="6">
        <v>30.361540000000002</v>
      </c>
      <c r="L4417" s="6">
        <v>13.998670000000001</v>
      </c>
      <c r="M4417" s="5">
        <f>IF(K4417=0,"",(L4417/K4417-1))</f>
        <v>-0.53893412521235751</v>
      </c>
    </row>
    <row r="4418" spans="1:13" x14ac:dyDescent="0.25">
      <c r="A4418" s="1" t="s">
        <v>185</v>
      </c>
      <c r="B4418" s="1" t="s">
        <v>91</v>
      </c>
      <c r="C4418" s="6">
        <v>30.5547</v>
      </c>
      <c r="D4418" s="6">
        <v>16.337389999999999</v>
      </c>
      <c r="E4418" s="5">
        <f>IF(C4418=0,"",(D4418/C4418-1))</f>
        <v>-0.46530681040887334</v>
      </c>
      <c r="F4418" s="6">
        <v>172.08512999999999</v>
      </c>
      <c r="G4418" s="6">
        <v>92.274029999999996</v>
      </c>
      <c r="H4418" s="5">
        <f>IF(F4418=0,"",(G4418/F4418-1))</f>
        <v>-0.46378847492517217</v>
      </c>
      <c r="I4418" s="6">
        <v>98.961219999999997</v>
      </c>
      <c r="J4418" s="5">
        <f>IF(I4418=0,"",(G4418/I4418-1))</f>
        <v>-6.7573843572259928E-2</v>
      </c>
      <c r="K4418" s="6">
        <v>841.12253999999996</v>
      </c>
      <c r="L4418" s="6">
        <v>647.54377999999997</v>
      </c>
      <c r="M4418" s="5">
        <f>IF(K4418=0,"",(L4418/K4418-1))</f>
        <v>-0.23014335105084693</v>
      </c>
    </row>
    <row r="4419" spans="1:13" x14ac:dyDescent="0.25">
      <c r="A4419" s="1" t="s">
        <v>185</v>
      </c>
      <c r="B4419" s="1" t="s">
        <v>172</v>
      </c>
      <c r="C4419" s="6">
        <v>0</v>
      </c>
      <c r="D4419" s="6">
        <v>0</v>
      </c>
      <c r="E4419" s="5" t="str">
        <f>IF(C4419=0,"",(D4419/C4419-1))</f>
        <v/>
      </c>
      <c r="F4419" s="6">
        <v>4.4054799999999998</v>
      </c>
      <c r="G4419" s="6">
        <v>0</v>
      </c>
      <c r="H4419" s="5">
        <f>IF(F4419=0,"",(G4419/F4419-1))</f>
        <v>-1</v>
      </c>
      <c r="I4419" s="6">
        <v>0</v>
      </c>
      <c r="J4419" s="5" t="str">
        <f>IF(I4419=0,"",(G4419/I4419-1))</f>
        <v/>
      </c>
      <c r="K4419" s="6">
        <v>13.199490000000001</v>
      </c>
      <c r="L4419" s="6">
        <v>7.29758</v>
      </c>
      <c r="M4419" s="5">
        <f>IF(K4419=0,"",(L4419/K4419-1))</f>
        <v>-0.44713166948116934</v>
      </c>
    </row>
    <row r="4420" spans="1:13" x14ac:dyDescent="0.25">
      <c r="A4420" s="1" t="s">
        <v>185</v>
      </c>
      <c r="B4420" s="1" t="s">
        <v>90</v>
      </c>
      <c r="C4420" s="6">
        <v>171.94660999999999</v>
      </c>
      <c r="D4420" s="6">
        <v>59.737569999999998</v>
      </c>
      <c r="E4420" s="5">
        <f>IF(C4420=0,"",(D4420/C4420-1))</f>
        <v>-0.65258070513864741</v>
      </c>
      <c r="F4420" s="6">
        <v>2170.7523099999999</v>
      </c>
      <c r="G4420" s="6">
        <v>2373.2653599999999</v>
      </c>
      <c r="H4420" s="5">
        <f>IF(F4420=0,"",(G4420/F4420-1))</f>
        <v>9.3291643209169273E-2</v>
      </c>
      <c r="I4420" s="6">
        <v>1531.1536900000001</v>
      </c>
      <c r="J4420" s="5">
        <f>IF(I4420=0,"",(G4420/I4420-1))</f>
        <v>0.54998507040792211</v>
      </c>
      <c r="K4420" s="6">
        <v>13149.362160000001</v>
      </c>
      <c r="L4420" s="6">
        <v>11301.478429999999</v>
      </c>
      <c r="M4420" s="5">
        <f>IF(K4420=0,"",(L4420/K4420-1))</f>
        <v>-0.14053029398043448</v>
      </c>
    </row>
    <row r="4421" spans="1:13" x14ac:dyDescent="0.25">
      <c r="A4421" s="1" t="s">
        <v>185</v>
      </c>
      <c r="B4421" s="1" t="s">
        <v>171</v>
      </c>
      <c r="C4421" s="6">
        <v>0</v>
      </c>
      <c r="D4421" s="6">
        <v>423.25918000000001</v>
      </c>
      <c r="E4421" s="5" t="str">
        <f>IF(C4421=0,"",(D4421/C4421-1))</f>
        <v/>
      </c>
      <c r="F4421" s="6">
        <v>1535.44595</v>
      </c>
      <c r="G4421" s="6">
        <v>1920.86914</v>
      </c>
      <c r="H4421" s="5">
        <f>IF(F4421=0,"",(G4421/F4421-1))</f>
        <v>0.2510171002763073</v>
      </c>
      <c r="I4421" s="6">
        <v>414.0899</v>
      </c>
      <c r="J4421" s="5">
        <f>IF(I4421=0,"",(G4421/I4421-1))</f>
        <v>3.638773222916087</v>
      </c>
      <c r="K4421" s="6">
        <v>7358.9725600000002</v>
      </c>
      <c r="L4421" s="6">
        <v>6606.5822200000002</v>
      </c>
      <c r="M4421" s="5">
        <f>IF(K4421=0,"",(L4421/K4421-1))</f>
        <v>-0.10224122102175637</v>
      </c>
    </row>
    <row r="4422" spans="1:13" x14ac:dyDescent="0.25">
      <c r="A4422" s="1" t="s">
        <v>185</v>
      </c>
      <c r="B4422" s="1" t="s">
        <v>89</v>
      </c>
      <c r="C4422" s="6">
        <v>0</v>
      </c>
      <c r="D4422" s="6">
        <v>0.15937999999999999</v>
      </c>
      <c r="E4422" s="5" t="str">
        <f>IF(C4422=0,"",(D4422/C4422-1))</f>
        <v/>
      </c>
      <c r="F4422" s="6">
        <v>33.248570000000001</v>
      </c>
      <c r="G4422" s="6">
        <v>21.845330000000001</v>
      </c>
      <c r="H4422" s="5">
        <f>IF(F4422=0,"",(G4422/F4422-1))</f>
        <v>-0.34296933672636143</v>
      </c>
      <c r="I4422" s="6">
        <v>67.525919999999999</v>
      </c>
      <c r="J4422" s="5">
        <f>IF(I4422=0,"",(G4422/I4422-1))</f>
        <v>-0.67648970943305919</v>
      </c>
      <c r="K4422" s="6">
        <v>404.45296999999999</v>
      </c>
      <c r="L4422" s="6">
        <v>369.90321999999998</v>
      </c>
      <c r="M4422" s="5">
        <f>IF(K4422=0,"",(L4422/K4422-1))</f>
        <v>-8.5423405346732983E-2</v>
      </c>
    </row>
    <row r="4423" spans="1:13" x14ac:dyDescent="0.25">
      <c r="A4423" s="1" t="s">
        <v>185</v>
      </c>
      <c r="B4423" s="1" t="s">
        <v>88</v>
      </c>
      <c r="C4423" s="6">
        <v>97.721559999999997</v>
      </c>
      <c r="D4423" s="6">
        <v>380.58773000000002</v>
      </c>
      <c r="E4423" s="5">
        <f>IF(C4423=0,"",(D4423/C4423-1))</f>
        <v>2.8946137372346494</v>
      </c>
      <c r="F4423" s="6">
        <v>3985.4038</v>
      </c>
      <c r="G4423" s="6">
        <v>4607.2849500000002</v>
      </c>
      <c r="H4423" s="5">
        <f>IF(F4423=0,"",(G4423/F4423-1))</f>
        <v>0.15603968410929903</v>
      </c>
      <c r="I4423" s="6">
        <v>2606.5826299999999</v>
      </c>
      <c r="J4423" s="5">
        <f>IF(I4423=0,"",(G4423/I4423-1))</f>
        <v>0.76755760472477341</v>
      </c>
      <c r="K4423" s="6">
        <v>18550.646250000002</v>
      </c>
      <c r="L4423" s="6">
        <v>19742.840469999999</v>
      </c>
      <c r="M4423" s="5">
        <f>IF(K4423=0,"",(L4423/K4423-1))</f>
        <v>6.4266991237569293E-2</v>
      </c>
    </row>
    <row r="4424" spans="1:13" x14ac:dyDescent="0.25">
      <c r="A4424" s="1" t="s">
        <v>185</v>
      </c>
      <c r="B4424" s="1" t="s">
        <v>87</v>
      </c>
      <c r="C4424" s="6">
        <v>0</v>
      </c>
      <c r="D4424" s="6">
        <v>20.16694</v>
      </c>
      <c r="E4424" s="5" t="str">
        <f>IF(C4424=0,"",(D4424/C4424-1))</f>
        <v/>
      </c>
      <c r="F4424" s="6">
        <v>78.817840000000004</v>
      </c>
      <c r="G4424" s="6">
        <v>122.88024</v>
      </c>
      <c r="H4424" s="5">
        <f>IF(F4424=0,"",(G4424/F4424-1))</f>
        <v>0.55904094808992477</v>
      </c>
      <c r="I4424" s="6">
        <v>91.009249999999994</v>
      </c>
      <c r="J4424" s="5">
        <f>IF(I4424=0,"",(G4424/I4424-1))</f>
        <v>0.35019506258979183</v>
      </c>
      <c r="K4424" s="6">
        <v>732.10392999999999</v>
      </c>
      <c r="L4424" s="6">
        <v>638.24447999999995</v>
      </c>
      <c r="M4424" s="5">
        <f>IF(K4424=0,"",(L4424/K4424-1))</f>
        <v>-0.12820508967900235</v>
      </c>
    </row>
    <row r="4425" spans="1:13" x14ac:dyDescent="0.25">
      <c r="A4425" s="1" t="s">
        <v>185</v>
      </c>
      <c r="B4425" s="1" t="s">
        <v>86</v>
      </c>
      <c r="C4425" s="6">
        <v>18.330660000000002</v>
      </c>
      <c r="D4425" s="6">
        <v>452.14409000000001</v>
      </c>
      <c r="E4425" s="5">
        <f>IF(C4425=0,"",(D4425/C4425-1))</f>
        <v>23.666001660605779</v>
      </c>
      <c r="F4425" s="6">
        <v>536.67741999999998</v>
      </c>
      <c r="G4425" s="6">
        <v>1326.9782700000001</v>
      </c>
      <c r="H4425" s="5">
        <f>IF(F4425=0,"",(G4425/F4425-1))</f>
        <v>1.4725807730088589</v>
      </c>
      <c r="I4425" s="6">
        <v>442.86752999999999</v>
      </c>
      <c r="J4425" s="5">
        <f>IF(I4425=0,"",(G4425/I4425-1))</f>
        <v>1.9963322666712551</v>
      </c>
      <c r="K4425" s="6">
        <v>4199.1872999999996</v>
      </c>
      <c r="L4425" s="6">
        <v>4723.6017400000001</v>
      </c>
      <c r="M4425" s="5">
        <f>IF(K4425=0,"",(L4425/K4425-1))</f>
        <v>0.12488474615076117</v>
      </c>
    </row>
    <row r="4426" spans="1:13" x14ac:dyDescent="0.25">
      <c r="A4426" s="1" t="s">
        <v>185</v>
      </c>
      <c r="B4426" s="1" t="s">
        <v>197</v>
      </c>
      <c r="C4426" s="6">
        <v>335.67597000000001</v>
      </c>
      <c r="D4426" s="6">
        <v>433.50943000000001</v>
      </c>
      <c r="E4426" s="5">
        <f>IF(C4426=0,"",(D4426/C4426-1))</f>
        <v>0.29145208100538156</v>
      </c>
      <c r="F4426" s="6">
        <v>3588.33941</v>
      </c>
      <c r="G4426" s="6">
        <v>5169.8620899999996</v>
      </c>
      <c r="H4426" s="5">
        <f>IF(F4426=0,"",(G4426/F4426-1))</f>
        <v>0.44073943384302083</v>
      </c>
      <c r="I4426" s="6">
        <v>2900.1111599999999</v>
      </c>
      <c r="J4426" s="5">
        <f>IF(I4426=0,"",(G4426/I4426-1))</f>
        <v>0.78264273497709635</v>
      </c>
      <c r="K4426" s="6">
        <v>26111.843730000001</v>
      </c>
      <c r="L4426" s="6">
        <v>32241.909009999999</v>
      </c>
      <c r="M4426" s="5">
        <f>IF(K4426=0,"",(L4426/K4426-1))</f>
        <v>0.23476187064328746</v>
      </c>
    </row>
    <row r="4427" spans="1:13" x14ac:dyDescent="0.25">
      <c r="A4427" s="1" t="s">
        <v>185</v>
      </c>
      <c r="B4427" s="1" t="s">
        <v>85</v>
      </c>
      <c r="C4427" s="6">
        <v>74.809550000000002</v>
      </c>
      <c r="D4427" s="6">
        <v>251.49208999999999</v>
      </c>
      <c r="E4427" s="5">
        <f>IF(C4427=0,"",(D4427/C4427-1))</f>
        <v>2.361764507338969</v>
      </c>
      <c r="F4427" s="6">
        <v>4624.4955300000001</v>
      </c>
      <c r="G4427" s="6">
        <v>7357.9279699999997</v>
      </c>
      <c r="H4427" s="5">
        <f>IF(F4427=0,"",(G4427/F4427-1))</f>
        <v>0.5910768909317119</v>
      </c>
      <c r="I4427" s="6">
        <v>6046.0899099999997</v>
      </c>
      <c r="J4427" s="5">
        <f>IF(I4427=0,"",(G4427/I4427-1))</f>
        <v>0.21697296592137505</v>
      </c>
      <c r="K4427" s="6">
        <v>24116.522239999998</v>
      </c>
      <c r="L4427" s="6">
        <v>32370.901819999999</v>
      </c>
      <c r="M4427" s="5">
        <f>IF(K4427=0,"",(L4427/K4427-1))</f>
        <v>0.34227072617913268</v>
      </c>
    </row>
    <row r="4428" spans="1:13" x14ac:dyDescent="0.25">
      <c r="A4428" s="1" t="s">
        <v>185</v>
      </c>
      <c r="B4428" s="1" t="s">
        <v>84</v>
      </c>
      <c r="C4428" s="6">
        <v>5.6944800000000004</v>
      </c>
      <c r="D4428" s="6">
        <v>0</v>
      </c>
      <c r="E4428" s="5">
        <f>IF(C4428=0,"",(D4428/C4428-1))</f>
        <v>-1</v>
      </c>
      <c r="F4428" s="6">
        <v>279.19591000000003</v>
      </c>
      <c r="G4428" s="6">
        <v>412.34244000000001</v>
      </c>
      <c r="H4428" s="5">
        <f>IF(F4428=0,"",(G4428/F4428-1))</f>
        <v>0.47689283843735386</v>
      </c>
      <c r="I4428" s="6">
        <v>461.67119000000002</v>
      </c>
      <c r="J4428" s="5">
        <f>IF(I4428=0,"",(G4428/I4428-1))</f>
        <v>-0.10684823109711483</v>
      </c>
      <c r="K4428" s="6">
        <v>3212.6558</v>
      </c>
      <c r="L4428" s="6">
        <v>3476.7634699999999</v>
      </c>
      <c r="M4428" s="5">
        <f>IF(K4428=0,"",(L4428/K4428-1))</f>
        <v>8.220851732700396E-2</v>
      </c>
    </row>
    <row r="4429" spans="1:13" x14ac:dyDescent="0.25">
      <c r="A4429" s="1" t="s">
        <v>185</v>
      </c>
      <c r="B4429" s="1" t="s">
        <v>83</v>
      </c>
      <c r="C4429" s="6">
        <v>92.76079</v>
      </c>
      <c r="D4429" s="6">
        <v>596.44538</v>
      </c>
      <c r="E4429" s="5">
        <f>IF(C4429=0,"",(D4429/C4429-1))</f>
        <v>5.4299299305234463</v>
      </c>
      <c r="F4429" s="6">
        <v>9632.2723100000003</v>
      </c>
      <c r="G4429" s="6">
        <v>11164.91108</v>
      </c>
      <c r="H4429" s="5">
        <f>IF(F4429=0,"",(G4429/F4429-1))</f>
        <v>0.15911497522851903</v>
      </c>
      <c r="I4429" s="6">
        <v>8514.2343099999998</v>
      </c>
      <c r="J4429" s="5">
        <f>IF(I4429=0,"",(G4429/I4429-1))</f>
        <v>0.31132297673400533</v>
      </c>
      <c r="K4429" s="6">
        <v>64688.54954</v>
      </c>
      <c r="L4429" s="6">
        <v>45677.068590000003</v>
      </c>
      <c r="M4429" s="5">
        <f>IF(K4429=0,"",(L4429/K4429-1))</f>
        <v>-0.29389252170887359</v>
      </c>
    </row>
    <row r="4430" spans="1:13" x14ac:dyDescent="0.25">
      <c r="A4430" s="1" t="s">
        <v>185</v>
      </c>
      <c r="B4430" s="1" t="s">
        <v>170</v>
      </c>
      <c r="C4430" s="6">
        <v>0.53549000000000002</v>
      </c>
      <c r="D4430" s="6">
        <v>0</v>
      </c>
      <c r="E4430" s="5">
        <f>IF(C4430=0,"",(D4430/C4430-1))</f>
        <v>-1</v>
      </c>
      <c r="F4430" s="6">
        <v>12.980460000000001</v>
      </c>
      <c r="G4430" s="6">
        <v>1.5326200000000001</v>
      </c>
      <c r="H4430" s="5">
        <f>IF(F4430=0,"",(G4430/F4430-1))</f>
        <v>-0.8819286835751583</v>
      </c>
      <c r="I4430" s="6">
        <v>1.0430999999999999</v>
      </c>
      <c r="J4430" s="5">
        <f>IF(I4430=0,"",(G4430/I4430-1))</f>
        <v>0.4692934522097596</v>
      </c>
      <c r="K4430" s="6">
        <v>61.9407</v>
      </c>
      <c r="L4430" s="6">
        <v>38.772599999999997</v>
      </c>
      <c r="M4430" s="5">
        <f>IF(K4430=0,"",(L4430/K4430-1))</f>
        <v>-0.37403678033990584</v>
      </c>
    </row>
    <row r="4431" spans="1:13" x14ac:dyDescent="0.25">
      <c r="A4431" s="1" t="s">
        <v>185</v>
      </c>
      <c r="B4431" s="1" t="s">
        <v>169</v>
      </c>
      <c r="C4431" s="6">
        <v>0</v>
      </c>
      <c r="D4431" s="6">
        <v>97.194580000000002</v>
      </c>
      <c r="E4431" s="5" t="str">
        <f>IF(C4431=0,"",(D4431/C4431-1))</f>
        <v/>
      </c>
      <c r="F4431" s="6">
        <v>2852.4781200000002</v>
      </c>
      <c r="G4431" s="6">
        <v>2848.9802599999998</v>
      </c>
      <c r="H4431" s="5">
        <f>IF(F4431=0,"",(G4431/F4431-1))</f>
        <v>-1.2262530518553083E-3</v>
      </c>
      <c r="I4431" s="6">
        <v>2056.3278100000002</v>
      </c>
      <c r="J4431" s="5">
        <f>IF(I4431=0,"",(G4431/I4431-1))</f>
        <v>0.38546988770238899</v>
      </c>
      <c r="K4431" s="6">
        <v>12767.59597</v>
      </c>
      <c r="L4431" s="6">
        <v>13778.80085</v>
      </c>
      <c r="M4431" s="5">
        <f>IF(K4431=0,"",(L4431/K4431-1))</f>
        <v>7.9200883422065216E-2</v>
      </c>
    </row>
    <row r="4432" spans="1:13" x14ac:dyDescent="0.25">
      <c r="A4432" s="1" t="s">
        <v>185</v>
      </c>
      <c r="B4432" s="1" t="s">
        <v>82</v>
      </c>
      <c r="C4432" s="6">
        <v>0</v>
      </c>
      <c r="D4432" s="6">
        <v>0</v>
      </c>
      <c r="E4432" s="5" t="str">
        <f>IF(C4432=0,"",(D4432/C4432-1))</f>
        <v/>
      </c>
      <c r="F4432" s="6">
        <v>0.48442000000000002</v>
      </c>
      <c r="G4432" s="6">
        <v>0</v>
      </c>
      <c r="H4432" s="5">
        <f>IF(F4432=0,"",(G4432/F4432-1))</f>
        <v>-1</v>
      </c>
      <c r="I4432" s="6">
        <v>0</v>
      </c>
      <c r="J4432" s="5" t="str">
        <f>IF(I4432=0,"",(G4432/I4432-1))</f>
        <v/>
      </c>
      <c r="K4432" s="6">
        <v>19.590340000000001</v>
      </c>
      <c r="L4432" s="6">
        <v>23.811579999999999</v>
      </c>
      <c r="M4432" s="5">
        <f>IF(K4432=0,"",(L4432/K4432-1))</f>
        <v>0.21547558643698883</v>
      </c>
    </row>
    <row r="4433" spans="1:13" x14ac:dyDescent="0.25">
      <c r="A4433" s="1" t="s">
        <v>185</v>
      </c>
      <c r="B4433" s="1" t="s">
        <v>81</v>
      </c>
      <c r="C4433" s="6">
        <v>7.3339999999999996</v>
      </c>
      <c r="D4433" s="6">
        <v>0</v>
      </c>
      <c r="E4433" s="5">
        <f>IF(C4433=0,"",(D4433/C4433-1))</f>
        <v>-1</v>
      </c>
      <c r="F4433" s="6">
        <v>9.9101499999999998</v>
      </c>
      <c r="G4433" s="6">
        <v>2.3826100000000001</v>
      </c>
      <c r="H4433" s="5">
        <f>IF(F4433=0,"",(G4433/F4433-1))</f>
        <v>-0.75957881565869334</v>
      </c>
      <c r="I4433" s="6">
        <v>0</v>
      </c>
      <c r="J4433" s="5" t="str">
        <f>IF(I4433=0,"",(G4433/I4433-1))</f>
        <v/>
      </c>
      <c r="K4433" s="6">
        <v>36.555160000000001</v>
      </c>
      <c r="L4433" s="6">
        <v>259.11669000000001</v>
      </c>
      <c r="M4433" s="5">
        <f>IF(K4433=0,"",(L4433/K4433-1))</f>
        <v>6.0883752115980343</v>
      </c>
    </row>
    <row r="4434" spans="1:13" x14ac:dyDescent="0.25">
      <c r="A4434" s="1" t="s">
        <v>185</v>
      </c>
      <c r="B4434" s="1" t="s">
        <v>80</v>
      </c>
      <c r="C4434" s="6">
        <v>0</v>
      </c>
      <c r="D4434" s="6">
        <v>1.4999999999999999E-2</v>
      </c>
      <c r="E4434" s="5" t="str">
        <f>IF(C4434=0,"",(D4434/C4434-1))</f>
        <v/>
      </c>
      <c r="F4434" s="6">
        <v>0.97124999999999995</v>
      </c>
      <c r="G4434" s="6">
        <v>14.94228</v>
      </c>
      <c r="H4434" s="5">
        <f>IF(F4434=0,"",(G4434/F4434-1))</f>
        <v>14.384586872586874</v>
      </c>
      <c r="I4434" s="6">
        <v>0</v>
      </c>
      <c r="J4434" s="5" t="str">
        <f>IF(I4434=0,"",(G4434/I4434-1))</f>
        <v/>
      </c>
      <c r="K4434" s="6">
        <v>18.65204</v>
      </c>
      <c r="L4434" s="6">
        <v>440.73567000000003</v>
      </c>
      <c r="M4434" s="5">
        <f>IF(K4434=0,"",(L4434/K4434-1))</f>
        <v>22.629354751544604</v>
      </c>
    </row>
    <row r="4435" spans="1:13" x14ac:dyDescent="0.25">
      <c r="A4435" s="1" t="s">
        <v>185</v>
      </c>
      <c r="B4435" s="1" t="s">
        <v>79</v>
      </c>
      <c r="C4435" s="6">
        <v>182.57479000000001</v>
      </c>
      <c r="D4435" s="6">
        <v>76.641589999999994</v>
      </c>
      <c r="E4435" s="5">
        <f>IF(C4435=0,"",(D4435/C4435-1))</f>
        <v>-0.58021811225963904</v>
      </c>
      <c r="F4435" s="6">
        <v>2337.7074400000001</v>
      </c>
      <c r="G4435" s="6">
        <v>2037.5962300000001</v>
      </c>
      <c r="H4435" s="5">
        <f>IF(F4435=0,"",(G4435/F4435-1))</f>
        <v>-0.12837842959510792</v>
      </c>
      <c r="I4435" s="6">
        <v>1094.14573</v>
      </c>
      <c r="J4435" s="5">
        <f>IF(I4435=0,"",(G4435/I4435-1))</f>
        <v>0.86227133564740055</v>
      </c>
      <c r="K4435" s="6">
        <v>12049.192940000001</v>
      </c>
      <c r="L4435" s="6">
        <v>11332.828090000001</v>
      </c>
      <c r="M4435" s="5">
        <f>IF(K4435=0,"",(L4435/K4435-1))</f>
        <v>-5.9453347088655684E-2</v>
      </c>
    </row>
    <row r="4436" spans="1:13" x14ac:dyDescent="0.25">
      <c r="A4436" s="1" t="s">
        <v>185</v>
      </c>
      <c r="B4436" s="1" t="s">
        <v>78</v>
      </c>
      <c r="C4436" s="6">
        <v>0</v>
      </c>
      <c r="D4436" s="6">
        <v>0</v>
      </c>
      <c r="E4436" s="5" t="str">
        <f>IF(C4436=0,"",(D4436/C4436-1))</f>
        <v/>
      </c>
      <c r="F4436" s="6">
        <v>94.115189999999998</v>
      </c>
      <c r="G4436" s="6">
        <v>168.36211</v>
      </c>
      <c r="H4436" s="5">
        <f>IF(F4436=0,"",(G4436/F4436-1))</f>
        <v>0.78889412006712201</v>
      </c>
      <c r="I4436" s="6">
        <v>5.0000000000000001E-3</v>
      </c>
      <c r="J4436" s="5">
        <f>IF(I4436=0,"",(G4436/I4436-1))</f>
        <v>33671.421999999999</v>
      </c>
      <c r="K4436" s="6">
        <v>417.47224</v>
      </c>
      <c r="L4436" s="6">
        <v>644.55906000000004</v>
      </c>
      <c r="M4436" s="5">
        <f>IF(K4436=0,"",(L4436/K4436-1))</f>
        <v>0.54395669518049883</v>
      </c>
    </row>
    <row r="4437" spans="1:13" x14ac:dyDescent="0.25">
      <c r="A4437" s="1" t="s">
        <v>185</v>
      </c>
      <c r="B4437" s="1" t="s">
        <v>77</v>
      </c>
      <c r="C4437" s="6">
        <v>0</v>
      </c>
      <c r="D4437" s="6">
        <v>0</v>
      </c>
      <c r="E4437" s="5" t="str">
        <f>IF(C4437=0,"",(D4437/C4437-1))</f>
        <v/>
      </c>
      <c r="F4437" s="6">
        <v>1317.79161</v>
      </c>
      <c r="G4437" s="6">
        <v>558.32068000000004</v>
      </c>
      <c r="H4437" s="5">
        <f>IF(F4437=0,"",(G4437/F4437-1))</f>
        <v>-0.57632096322118787</v>
      </c>
      <c r="I4437" s="6">
        <v>972.04021999999998</v>
      </c>
      <c r="J4437" s="5">
        <f>IF(I4437=0,"",(G4437/I4437-1))</f>
        <v>-0.425619775280492</v>
      </c>
      <c r="K4437" s="6">
        <v>9195.1862000000001</v>
      </c>
      <c r="L4437" s="6">
        <v>10011.85915</v>
      </c>
      <c r="M4437" s="5">
        <f>IF(K4437=0,"",(L4437/K4437-1))</f>
        <v>8.8815270537969004E-2</v>
      </c>
    </row>
    <row r="4438" spans="1:13" x14ac:dyDescent="0.25">
      <c r="A4438" s="1" t="s">
        <v>185</v>
      </c>
      <c r="B4438" s="1" t="s">
        <v>76</v>
      </c>
      <c r="C4438" s="6">
        <v>270.88972999999999</v>
      </c>
      <c r="D4438" s="6">
        <v>7.2151500000000004</v>
      </c>
      <c r="E4438" s="5">
        <f>IF(C4438=0,"",(D4438/C4438-1))</f>
        <v>-0.97336499246390773</v>
      </c>
      <c r="F4438" s="6">
        <v>899.37323000000004</v>
      </c>
      <c r="G4438" s="6">
        <v>876.94397000000004</v>
      </c>
      <c r="H4438" s="5">
        <f>IF(F4438=0,"",(G4438/F4438-1))</f>
        <v>-2.4938767634878345E-2</v>
      </c>
      <c r="I4438" s="6">
        <v>656.57839000000001</v>
      </c>
      <c r="J4438" s="5">
        <f>IF(I4438=0,"",(G4438/I4438-1))</f>
        <v>0.33562722038414949</v>
      </c>
      <c r="K4438" s="6">
        <v>4608.7407499999999</v>
      </c>
      <c r="L4438" s="6">
        <v>3885.0983200000001</v>
      </c>
      <c r="M4438" s="5">
        <f>IF(K4438=0,"",(L4438/K4438-1))</f>
        <v>-0.15701521722609368</v>
      </c>
    </row>
    <row r="4439" spans="1:13" x14ac:dyDescent="0.25">
      <c r="A4439" s="1" t="s">
        <v>185</v>
      </c>
      <c r="B4439" s="1" t="s">
        <v>75</v>
      </c>
      <c r="C4439" s="6">
        <v>25.635300000000001</v>
      </c>
      <c r="D4439" s="6">
        <v>14.26862</v>
      </c>
      <c r="E4439" s="5">
        <f>IF(C4439=0,"",(D4439/C4439-1))</f>
        <v>-0.44339953111529806</v>
      </c>
      <c r="F4439" s="6">
        <v>515.72239000000002</v>
      </c>
      <c r="G4439" s="6">
        <v>842.28575999999998</v>
      </c>
      <c r="H4439" s="5">
        <f>IF(F4439=0,"",(G4439/F4439-1))</f>
        <v>0.63321542041252066</v>
      </c>
      <c r="I4439" s="6">
        <v>543.98554999999999</v>
      </c>
      <c r="J4439" s="5">
        <f>IF(I4439=0,"",(G4439/I4439-1))</f>
        <v>0.54836054009155211</v>
      </c>
      <c r="K4439" s="6">
        <v>2168.4451100000001</v>
      </c>
      <c r="L4439" s="6">
        <v>3794.5323600000002</v>
      </c>
      <c r="M4439" s="5">
        <f>IF(K4439=0,"",(L4439/K4439-1))</f>
        <v>0.7498862860310076</v>
      </c>
    </row>
    <row r="4440" spans="1:13" x14ac:dyDescent="0.25">
      <c r="A4440" s="1" t="s">
        <v>185</v>
      </c>
      <c r="B4440" s="1" t="s">
        <v>74</v>
      </c>
      <c r="C4440" s="6">
        <v>0</v>
      </c>
      <c r="D4440" s="6">
        <v>0</v>
      </c>
      <c r="E4440" s="5" t="str">
        <f>IF(C4440=0,"",(D4440/C4440-1))</f>
        <v/>
      </c>
      <c r="F4440" s="6">
        <v>0</v>
      </c>
      <c r="G4440" s="6">
        <v>0</v>
      </c>
      <c r="H4440" s="5" t="str">
        <f>IF(F4440=0,"",(G4440/F4440-1))</f>
        <v/>
      </c>
      <c r="I4440" s="6">
        <v>15.49152</v>
      </c>
      <c r="J4440" s="5">
        <f>IF(I4440=0,"",(G4440/I4440-1))</f>
        <v>-1</v>
      </c>
      <c r="K4440" s="6">
        <v>10.69882</v>
      </c>
      <c r="L4440" s="6">
        <v>170.51128</v>
      </c>
      <c r="M4440" s="5">
        <f>IF(K4440=0,"",(L4440/K4440-1))</f>
        <v>14.937391226322156</v>
      </c>
    </row>
    <row r="4441" spans="1:13" x14ac:dyDescent="0.25">
      <c r="A4441" s="1" t="s">
        <v>185</v>
      </c>
      <c r="B4441" s="1" t="s">
        <v>196</v>
      </c>
      <c r="C4441" s="6">
        <v>0</v>
      </c>
      <c r="D4441" s="6">
        <v>0</v>
      </c>
      <c r="E4441" s="5" t="str">
        <f>IF(C4441=0,"",(D4441/C4441-1))</f>
        <v/>
      </c>
      <c r="F4441" s="6">
        <v>0</v>
      </c>
      <c r="G4441" s="6">
        <v>0</v>
      </c>
      <c r="H4441" s="5" t="str">
        <f>IF(F4441=0,"",(G4441/F4441-1))</f>
        <v/>
      </c>
      <c r="I4441" s="6">
        <v>60.26155</v>
      </c>
      <c r="J4441" s="5">
        <f>IF(I4441=0,"",(G4441/I4441-1))</f>
        <v>-1</v>
      </c>
      <c r="K4441" s="6">
        <v>0</v>
      </c>
      <c r="L4441" s="6">
        <v>60.26155</v>
      </c>
      <c r="M4441" s="5" t="str">
        <f>IF(K4441=0,"",(L4441/K4441-1))</f>
        <v/>
      </c>
    </row>
    <row r="4442" spans="1:13" x14ac:dyDescent="0.25">
      <c r="A4442" s="1" t="s">
        <v>185</v>
      </c>
      <c r="B4442" s="1" t="s">
        <v>195</v>
      </c>
      <c r="C4442" s="6">
        <v>0</v>
      </c>
      <c r="D4442" s="6">
        <v>0</v>
      </c>
      <c r="E4442" s="5" t="str">
        <f>IF(C4442=0,"",(D4442/C4442-1))</f>
        <v/>
      </c>
      <c r="F4442" s="6">
        <v>0</v>
      </c>
      <c r="G4442" s="6">
        <v>0</v>
      </c>
      <c r="H4442" s="5" t="str">
        <f>IF(F4442=0,"",(G4442/F4442-1))</f>
        <v/>
      </c>
      <c r="I4442" s="6">
        <v>0</v>
      </c>
      <c r="J4442" s="5" t="str">
        <f>IF(I4442=0,"",(G4442/I4442-1))</f>
        <v/>
      </c>
      <c r="K4442" s="6">
        <v>0</v>
      </c>
      <c r="L4442" s="6">
        <v>0</v>
      </c>
      <c r="M4442" s="5" t="str">
        <f>IF(K4442=0,"",(L4442/K4442-1))</f>
        <v/>
      </c>
    </row>
    <row r="4443" spans="1:13" x14ac:dyDescent="0.25">
      <c r="A4443" s="1" t="s">
        <v>185</v>
      </c>
      <c r="B4443" s="1" t="s">
        <v>73</v>
      </c>
      <c r="C4443" s="6">
        <v>0</v>
      </c>
      <c r="D4443" s="6">
        <v>0</v>
      </c>
      <c r="E4443" s="5" t="str">
        <f>IF(C4443=0,"",(D4443/C4443-1))</f>
        <v/>
      </c>
      <c r="F4443" s="6">
        <v>412.85406</v>
      </c>
      <c r="G4443" s="6">
        <v>374.73703</v>
      </c>
      <c r="H4443" s="5">
        <f>IF(F4443=0,"",(G4443/F4443-1))</f>
        <v>-9.2325675566809262E-2</v>
      </c>
      <c r="I4443" s="6">
        <v>106.02303999999999</v>
      </c>
      <c r="J4443" s="5">
        <f>IF(I4443=0,"",(G4443/I4443-1))</f>
        <v>2.5344867492952479</v>
      </c>
      <c r="K4443" s="6">
        <v>2500.43282</v>
      </c>
      <c r="L4443" s="6">
        <v>3296.1554999999998</v>
      </c>
      <c r="M4443" s="5">
        <f>IF(K4443=0,"",(L4443/K4443-1))</f>
        <v>0.31823397678806664</v>
      </c>
    </row>
    <row r="4444" spans="1:13" x14ac:dyDescent="0.25">
      <c r="A4444" s="1" t="s">
        <v>185</v>
      </c>
      <c r="B4444" s="1" t="s">
        <v>72</v>
      </c>
      <c r="C4444" s="6">
        <v>0</v>
      </c>
      <c r="D4444" s="6">
        <v>0</v>
      </c>
      <c r="E4444" s="5" t="str">
        <f>IF(C4444=0,"",(D4444/C4444-1))</f>
        <v/>
      </c>
      <c r="F4444" s="6">
        <v>27.240790000000001</v>
      </c>
      <c r="G4444" s="6">
        <v>39.481839999999998</v>
      </c>
      <c r="H4444" s="5">
        <f>IF(F4444=0,"",(G4444/F4444-1))</f>
        <v>0.44936472106719361</v>
      </c>
      <c r="I4444" s="6">
        <v>32.843980000000002</v>
      </c>
      <c r="J4444" s="5">
        <f>IF(I4444=0,"",(G4444/I4444-1))</f>
        <v>0.20210279022213484</v>
      </c>
      <c r="K4444" s="6">
        <v>240.79505</v>
      </c>
      <c r="L4444" s="6">
        <v>412.49263999999999</v>
      </c>
      <c r="M4444" s="5">
        <f>IF(K4444=0,"",(L4444/K4444-1))</f>
        <v>0.71304451648819178</v>
      </c>
    </row>
    <row r="4445" spans="1:13" x14ac:dyDescent="0.25">
      <c r="A4445" s="1" t="s">
        <v>185</v>
      </c>
      <c r="B4445" s="1" t="s">
        <v>71</v>
      </c>
      <c r="C4445" s="6">
        <v>15.45678</v>
      </c>
      <c r="D4445" s="6">
        <v>216.17508000000001</v>
      </c>
      <c r="E4445" s="5">
        <f>IF(C4445=0,"",(D4445/C4445-1))</f>
        <v>12.985777115285332</v>
      </c>
      <c r="F4445" s="6">
        <v>1857.9592700000001</v>
      </c>
      <c r="G4445" s="6">
        <v>2052.22327</v>
      </c>
      <c r="H4445" s="5">
        <f>IF(F4445=0,"",(G4445/F4445-1))</f>
        <v>0.10455772800659946</v>
      </c>
      <c r="I4445" s="6">
        <v>1906.04998</v>
      </c>
      <c r="J4445" s="5">
        <f>IF(I4445=0,"",(G4445/I4445-1))</f>
        <v>7.6689117039837607E-2</v>
      </c>
      <c r="K4445" s="6">
        <v>12603.135130000001</v>
      </c>
      <c r="L4445" s="6">
        <v>15035.690189999999</v>
      </c>
      <c r="M4445" s="5">
        <f>IF(K4445=0,"",(L4445/K4445-1))</f>
        <v>0.19301190020645276</v>
      </c>
    </row>
    <row r="4446" spans="1:13" x14ac:dyDescent="0.25">
      <c r="A4446" s="1" t="s">
        <v>185</v>
      </c>
      <c r="B4446" s="1" t="s">
        <v>194</v>
      </c>
      <c r="C4446" s="6">
        <v>0</v>
      </c>
      <c r="D4446" s="6">
        <v>0</v>
      </c>
      <c r="E4446" s="5" t="str">
        <f>IF(C4446=0,"",(D4446/C4446-1))</f>
        <v/>
      </c>
      <c r="F4446" s="6">
        <v>0</v>
      </c>
      <c r="G4446" s="6">
        <v>0</v>
      </c>
      <c r="H4446" s="5" t="str">
        <f>IF(F4446=0,"",(G4446/F4446-1))</f>
        <v/>
      </c>
      <c r="I4446" s="6">
        <v>0</v>
      </c>
      <c r="J4446" s="5" t="str">
        <f>IF(I4446=0,"",(G4446/I4446-1))</f>
        <v/>
      </c>
      <c r="K4446" s="6">
        <v>1.124E-2</v>
      </c>
      <c r="L4446" s="6">
        <v>0</v>
      </c>
      <c r="M4446" s="5">
        <f>IF(K4446=0,"",(L4446/K4446-1))</f>
        <v>-1</v>
      </c>
    </row>
    <row r="4447" spans="1:13" x14ac:dyDescent="0.25">
      <c r="A4447" s="1" t="s">
        <v>185</v>
      </c>
      <c r="B4447" s="1" t="s">
        <v>70</v>
      </c>
      <c r="C4447" s="6">
        <v>35.629040000000003</v>
      </c>
      <c r="D4447" s="6">
        <v>96.738380000000006</v>
      </c>
      <c r="E4447" s="5">
        <f>IF(C4447=0,"",(D4447/C4447-1))</f>
        <v>1.7151553900975158</v>
      </c>
      <c r="F4447" s="6">
        <v>2917.6960800000002</v>
      </c>
      <c r="G4447" s="6">
        <v>2334.5344100000002</v>
      </c>
      <c r="H4447" s="5">
        <f>IF(F4447=0,"",(G4447/F4447-1))</f>
        <v>-0.19987060132733214</v>
      </c>
      <c r="I4447" s="6">
        <v>2578.6715199999999</v>
      </c>
      <c r="J4447" s="5">
        <f>IF(I4447=0,"",(G4447/I4447-1))</f>
        <v>-9.4675536649972303E-2</v>
      </c>
      <c r="K4447" s="6">
        <v>16071.820589999999</v>
      </c>
      <c r="L4447" s="6">
        <v>19823.114369999999</v>
      </c>
      <c r="M4447" s="5">
        <f>IF(K4447=0,"",(L4447/K4447-1))</f>
        <v>0.23340814184636183</v>
      </c>
    </row>
    <row r="4448" spans="1:13" x14ac:dyDescent="0.25">
      <c r="A4448" s="1" t="s">
        <v>185</v>
      </c>
      <c r="B4448" s="1" t="s">
        <v>69</v>
      </c>
      <c r="C4448" s="6">
        <v>72.781030000000001</v>
      </c>
      <c r="D4448" s="6">
        <v>171.21985000000001</v>
      </c>
      <c r="E4448" s="5">
        <f>IF(C4448=0,"",(D4448/C4448-1))</f>
        <v>1.3525340325631556</v>
      </c>
      <c r="F4448" s="6">
        <v>3114.8616999999999</v>
      </c>
      <c r="G4448" s="6">
        <v>3302.61942</v>
      </c>
      <c r="H4448" s="5">
        <f>IF(F4448=0,"",(G4448/F4448-1))</f>
        <v>6.0278027753206453E-2</v>
      </c>
      <c r="I4448" s="6">
        <v>2503.8632400000001</v>
      </c>
      <c r="J4448" s="5">
        <f>IF(I4448=0,"",(G4448/I4448-1))</f>
        <v>0.31900950788350557</v>
      </c>
      <c r="K4448" s="6">
        <v>19165.419750000001</v>
      </c>
      <c r="L4448" s="6">
        <v>16581.548500000001</v>
      </c>
      <c r="M4448" s="5">
        <f>IF(K4448=0,"",(L4448/K4448-1))</f>
        <v>-0.13481944479718477</v>
      </c>
    </row>
    <row r="4449" spans="1:13" x14ac:dyDescent="0.25">
      <c r="A4449" s="1" t="s">
        <v>185</v>
      </c>
      <c r="B4449" s="1" t="s">
        <v>168</v>
      </c>
      <c r="C4449" s="6">
        <v>25.04382</v>
      </c>
      <c r="D4449" s="6">
        <v>268.60185000000001</v>
      </c>
      <c r="E4449" s="5">
        <f>IF(C4449=0,"",(D4449/C4449-1))</f>
        <v>9.7252747384384648</v>
      </c>
      <c r="F4449" s="6">
        <v>910.16966000000002</v>
      </c>
      <c r="G4449" s="6">
        <v>999.38972000000001</v>
      </c>
      <c r="H4449" s="5">
        <f>IF(F4449=0,"",(G4449/F4449-1))</f>
        <v>9.8025746101007227E-2</v>
      </c>
      <c r="I4449" s="6">
        <v>1138.1535200000001</v>
      </c>
      <c r="J4449" s="5">
        <f>IF(I4449=0,"",(G4449/I4449-1))</f>
        <v>-0.12192010793060681</v>
      </c>
      <c r="K4449" s="6">
        <v>4952.3551299999999</v>
      </c>
      <c r="L4449" s="6">
        <v>6834.5482099999999</v>
      </c>
      <c r="M4449" s="5">
        <f>IF(K4449=0,"",(L4449/K4449-1))</f>
        <v>0.38006019976196659</v>
      </c>
    </row>
    <row r="4450" spans="1:13" x14ac:dyDescent="0.25">
      <c r="A4450" s="1" t="s">
        <v>185</v>
      </c>
      <c r="B4450" s="1" t="s">
        <v>68</v>
      </c>
      <c r="C4450" s="6">
        <v>243.92551</v>
      </c>
      <c r="D4450" s="6">
        <v>153.59259</v>
      </c>
      <c r="E4450" s="5">
        <f>IF(C4450=0,"",(D4450/C4450-1))</f>
        <v>-0.3703299421204449</v>
      </c>
      <c r="F4450" s="6">
        <v>5144.7234099999996</v>
      </c>
      <c r="G4450" s="6">
        <v>5694.3019100000001</v>
      </c>
      <c r="H4450" s="5">
        <f>IF(F4450=0,"",(G4450/F4450-1))</f>
        <v>0.10682372135531404</v>
      </c>
      <c r="I4450" s="6">
        <v>5066.9136799999997</v>
      </c>
      <c r="J4450" s="5">
        <f>IF(I4450=0,"",(G4450/I4450-1))</f>
        <v>0.12382058776260818</v>
      </c>
      <c r="K4450" s="6">
        <v>32567.709630000001</v>
      </c>
      <c r="L4450" s="6">
        <v>35954.135609999998</v>
      </c>
      <c r="M4450" s="5">
        <f>IF(K4450=0,"",(L4450/K4450-1))</f>
        <v>0.10398109103995945</v>
      </c>
    </row>
    <row r="4451" spans="1:13" x14ac:dyDescent="0.25">
      <c r="A4451" s="1" t="s">
        <v>185</v>
      </c>
      <c r="B4451" s="1" t="s">
        <v>67</v>
      </c>
      <c r="C4451" s="6">
        <v>0</v>
      </c>
      <c r="D4451" s="6">
        <v>0</v>
      </c>
      <c r="E4451" s="5" t="str">
        <f>IF(C4451=0,"",(D4451/C4451-1))</f>
        <v/>
      </c>
      <c r="F4451" s="6">
        <v>116.84166999999999</v>
      </c>
      <c r="G4451" s="6">
        <v>39.859369999999998</v>
      </c>
      <c r="H4451" s="5">
        <f>IF(F4451=0,"",(G4451/F4451-1))</f>
        <v>-0.65885997692432841</v>
      </c>
      <c r="I4451" s="6">
        <v>55.623269999999998</v>
      </c>
      <c r="J4451" s="5">
        <f>IF(I4451=0,"",(G4451/I4451-1))</f>
        <v>-0.28340476926293623</v>
      </c>
      <c r="K4451" s="6">
        <v>605.89971000000003</v>
      </c>
      <c r="L4451" s="6">
        <v>332.39879000000002</v>
      </c>
      <c r="M4451" s="5">
        <f>IF(K4451=0,"",(L4451/K4451-1))</f>
        <v>-0.45139635402697253</v>
      </c>
    </row>
    <row r="4452" spans="1:13" x14ac:dyDescent="0.25">
      <c r="A4452" s="1" t="s">
        <v>185</v>
      </c>
      <c r="B4452" s="1" t="s">
        <v>66</v>
      </c>
      <c r="C4452" s="6">
        <v>0</v>
      </c>
      <c r="D4452" s="6">
        <v>0</v>
      </c>
      <c r="E4452" s="5" t="str">
        <f>IF(C4452=0,"",(D4452/C4452-1))</f>
        <v/>
      </c>
      <c r="F4452" s="6">
        <v>0</v>
      </c>
      <c r="G4452" s="6">
        <v>0</v>
      </c>
      <c r="H4452" s="5" t="str">
        <f>IF(F4452=0,"",(G4452/F4452-1))</f>
        <v/>
      </c>
      <c r="I4452" s="6">
        <v>3.2204999999999999</v>
      </c>
      <c r="J4452" s="5">
        <f>IF(I4452=0,"",(G4452/I4452-1))</f>
        <v>-1</v>
      </c>
      <c r="K4452" s="6">
        <v>0</v>
      </c>
      <c r="L4452" s="6">
        <v>3.2204999999999999</v>
      </c>
      <c r="M4452" s="5" t="str">
        <f>IF(K4452=0,"",(L4452/K4452-1))</f>
        <v/>
      </c>
    </row>
    <row r="4453" spans="1:13" x14ac:dyDescent="0.25">
      <c r="A4453" s="1" t="s">
        <v>185</v>
      </c>
      <c r="B4453" s="1" t="s">
        <v>65</v>
      </c>
      <c r="C4453" s="6">
        <v>143.09513000000001</v>
      </c>
      <c r="D4453" s="6">
        <v>102.24818</v>
      </c>
      <c r="E4453" s="5">
        <f>IF(C4453=0,"",(D4453/C4453-1))</f>
        <v>-0.28545311080817359</v>
      </c>
      <c r="F4453" s="6">
        <v>4796.8285999999998</v>
      </c>
      <c r="G4453" s="6">
        <v>4459.18577</v>
      </c>
      <c r="H4453" s="5">
        <f>IF(F4453=0,"",(G4453/F4453-1))</f>
        <v>-7.0388762692083606E-2</v>
      </c>
      <c r="I4453" s="6">
        <v>4313.2172399999999</v>
      </c>
      <c r="J4453" s="5">
        <f>IF(I4453=0,"",(G4453/I4453-1))</f>
        <v>3.3842146564359021E-2</v>
      </c>
      <c r="K4453" s="6">
        <v>28196.263299999999</v>
      </c>
      <c r="L4453" s="6">
        <v>28320.08757</v>
      </c>
      <c r="M4453" s="5">
        <f>IF(K4453=0,"",(L4453/K4453-1))</f>
        <v>4.391513466963648E-3</v>
      </c>
    </row>
    <row r="4454" spans="1:13" x14ac:dyDescent="0.25">
      <c r="A4454" s="1" t="s">
        <v>185</v>
      </c>
      <c r="B4454" s="1" t="s">
        <v>193</v>
      </c>
      <c r="C4454" s="6">
        <v>0</v>
      </c>
      <c r="D4454" s="6">
        <v>0</v>
      </c>
      <c r="E4454" s="5" t="str">
        <f>IF(C4454=0,"",(D4454/C4454-1))</f>
        <v/>
      </c>
      <c r="F4454" s="6">
        <v>0.95511999999999997</v>
      </c>
      <c r="G4454" s="6">
        <v>0</v>
      </c>
      <c r="H4454" s="5">
        <f>IF(F4454=0,"",(G4454/F4454-1))</f>
        <v>-1</v>
      </c>
      <c r="I4454" s="6">
        <v>0</v>
      </c>
      <c r="J4454" s="5" t="str">
        <f>IF(I4454=0,"",(G4454/I4454-1))</f>
        <v/>
      </c>
      <c r="K4454" s="6">
        <v>16.48462</v>
      </c>
      <c r="L4454" s="6">
        <v>0.39760000000000001</v>
      </c>
      <c r="M4454" s="5">
        <f>IF(K4454=0,"",(L4454/K4454-1))</f>
        <v>-0.97588054805024316</v>
      </c>
    </row>
    <row r="4455" spans="1:13" x14ac:dyDescent="0.25">
      <c r="A4455" s="1" t="s">
        <v>185</v>
      </c>
      <c r="B4455" s="1" t="s">
        <v>64</v>
      </c>
      <c r="C4455" s="6">
        <v>0</v>
      </c>
      <c r="D4455" s="6">
        <v>0</v>
      </c>
      <c r="E4455" s="5" t="str">
        <f>IF(C4455=0,"",(D4455/C4455-1))</f>
        <v/>
      </c>
      <c r="F4455" s="6">
        <v>8.3879999999999999</v>
      </c>
      <c r="G4455" s="6">
        <v>1.9474100000000001</v>
      </c>
      <c r="H4455" s="5">
        <f>IF(F4455=0,"",(G4455/F4455-1))</f>
        <v>-0.76783381020505481</v>
      </c>
      <c r="I4455" s="6">
        <v>10.576879999999999</v>
      </c>
      <c r="J4455" s="5">
        <f>IF(I4455=0,"",(G4455/I4455-1))</f>
        <v>-0.81588048649507228</v>
      </c>
      <c r="K4455" s="6">
        <v>105.72478</v>
      </c>
      <c r="L4455" s="6">
        <v>20.523260000000001</v>
      </c>
      <c r="M4455" s="5">
        <f>IF(K4455=0,"",(L4455/K4455-1))</f>
        <v>-0.80588032436671897</v>
      </c>
    </row>
    <row r="4456" spans="1:13" x14ac:dyDescent="0.25">
      <c r="A4456" s="1" t="s">
        <v>185</v>
      </c>
      <c r="B4456" s="1" t="s">
        <v>63</v>
      </c>
      <c r="C4456" s="6">
        <v>0</v>
      </c>
      <c r="D4456" s="6">
        <v>0</v>
      </c>
      <c r="E4456" s="5" t="str">
        <f>IF(C4456=0,"",(D4456/C4456-1))</f>
        <v/>
      </c>
      <c r="F4456" s="6">
        <v>172.21494000000001</v>
      </c>
      <c r="G4456" s="6">
        <v>367.65336000000002</v>
      </c>
      <c r="H4456" s="5">
        <f>IF(F4456=0,"",(G4456/F4456-1))</f>
        <v>1.1348517149557407</v>
      </c>
      <c r="I4456" s="6">
        <v>198.10001</v>
      </c>
      <c r="J4456" s="5">
        <f>IF(I4456=0,"",(G4456/I4456-1))</f>
        <v>0.85589773569420835</v>
      </c>
      <c r="K4456" s="6">
        <v>1936.52</v>
      </c>
      <c r="L4456" s="6">
        <v>1730.3253</v>
      </c>
      <c r="M4456" s="5">
        <f>IF(K4456=0,"",(L4456/K4456-1))</f>
        <v>-0.10647692768471284</v>
      </c>
    </row>
    <row r="4457" spans="1:13" x14ac:dyDescent="0.25">
      <c r="A4457" s="1" t="s">
        <v>185</v>
      </c>
      <c r="B4457" s="1" t="s">
        <v>62</v>
      </c>
      <c r="C4457" s="6">
        <v>0</v>
      </c>
      <c r="D4457" s="6">
        <v>0</v>
      </c>
      <c r="E4457" s="5" t="str">
        <f>IF(C4457=0,"",(D4457/C4457-1))</f>
        <v/>
      </c>
      <c r="F4457" s="6">
        <v>93.750600000000006</v>
      </c>
      <c r="G4457" s="6">
        <v>4.8446600000000002</v>
      </c>
      <c r="H4457" s="5">
        <f>IF(F4457=0,"",(G4457/F4457-1))</f>
        <v>-0.9483239573933393</v>
      </c>
      <c r="I4457" s="6">
        <v>6.6572899999999997</v>
      </c>
      <c r="J4457" s="5">
        <f>IF(I4457=0,"",(G4457/I4457-1))</f>
        <v>-0.27227745824502159</v>
      </c>
      <c r="K4457" s="6">
        <v>405.46413999999999</v>
      </c>
      <c r="L4457" s="6">
        <v>84.900369999999995</v>
      </c>
      <c r="M4457" s="5">
        <f>IF(K4457=0,"",(L4457/K4457-1))</f>
        <v>-0.79060942356086039</v>
      </c>
    </row>
    <row r="4458" spans="1:13" x14ac:dyDescent="0.25">
      <c r="A4458" s="1" t="s">
        <v>185</v>
      </c>
      <c r="B4458" s="1" t="s">
        <v>61</v>
      </c>
      <c r="C4458" s="6">
        <v>0</v>
      </c>
      <c r="D4458" s="6">
        <v>2.1001099999999999</v>
      </c>
      <c r="E4458" s="5" t="str">
        <f>IF(C4458=0,"",(D4458/C4458-1))</f>
        <v/>
      </c>
      <c r="F4458" s="6">
        <v>93.95026</v>
      </c>
      <c r="G4458" s="6">
        <v>415.86845</v>
      </c>
      <c r="H4458" s="5">
        <f>IF(F4458=0,"",(G4458/F4458-1))</f>
        <v>3.426474711192923</v>
      </c>
      <c r="I4458" s="6">
        <v>990.61135999999999</v>
      </c>
      <c r="J4458" s="5">
        <f>IF(I4458=0,"",(G4458/I4458-1))</f>
        <v>-0.5801901060371446</v>
      </c>
      <c r="K4458" s="6">
        <v>428.56956000000002</v>
      </c>
      <c r="L4458" s="6">
        <v>1978.9865600000001</v>
      </c>
      <c r="M4458" s="5">
        <f>IF(K4458=0,"",(L4458/K4458-1))</f>
        <v>3.6176554396443832</v>
      </c>
    </row>
    <row r="4459" spans="1:13" x14ac:dyDescent="0.25">
      <c r="A4459" s="1" t="s">
        <v>185</v>
      </c>
      <c r="B4459" s="1" t="s">
        <v>192</v>
      </c>
      <c r="C4459" s="6">
        <v>0</v>
      </c>
      <c r="D4459" s="6">
        <v>0</v>
      </c>
      <c r="E4459" s="5" t="str">
        <f>IF(C4459=0,"",(D4459/C4459-1))</f>
        <v/>
      </c>
      <c r="F4459" s="6">
        <v>0.36399999999999999</v>
      </c>
      <c r="G4459" s="6">
        <v>2.3092899999999998</v>
      </c>
      <c r="H4459" s="5">
        <f>IF(F4459=0,"",(G4459/F4459-1))</f>
        <v>5.3442032967032969</v>
      </c>
      <c r="I4459" s="6">
        <v>0</v>
      </c>
      <c r="J4459" s="5" t="str">
        <f>IF(I4459=0,"",(G4459/I4459-1))</f>
        <v/>
      </c>
      <c r="K4459" s="6">
        <v>2.8325100000000001</v>
      </c>
      <c r="L4459" s="6">
        <v>4.3132900000000003</v>
      </c>
      <c r="M4459" s="5">
        <f>IF(K4459=0,"",(L4459/K4459-1))</f>
        <v>0.52278014905507852</v>
      </c>
    </row>
    <row r="4460" spans="1:13" x14ac:dyDescent="0.25">
      <c r="A4460" s="1" t="s">
        <v>185</v>
      </c>
      <c r="B4460" s="1" t="s">
        <v>60</v>
      </c>
      <c r="C4460" s="6">
        <v>5.17</v>
      </c>
      <c r="D4460" s="6">
        <v>0</v>
      </c>
      <c r="E4460" s="5">
        <f>IF(C4460=0,"",(D4460/C4460-1))</f>
        <v>-1</v>
      </c>
      <c r="F4460" s="6">
        <v>151.48454000000001</v>
      </c>
      <c r="G4460" s="6">
        <v>503.23075999999998</v>
      </c>
      <c r="H4460" s="5">
        <f>IF(F4460=0,"",(G4460/F4460-1))</f>
        <v>2.3219941784158302</v>
      </c>
      <c r="I4460" s="6">
        <v>797.40903000000003</v>
      </c>
      <c r="J4460" s="5">
        <f>IF(I4460=0,"",(G4460/I4460-1))</f>
        <v>-0.36891765572306101</v>
      </c>
      <c r="K4460" s="6">
        <v>1320.25945</v>
      </c>
      <c r="L4460" s="6">
        <v>2302.1842799999999</v>
      </c>
      <c r="M4460" s="5">
        <f>IF(K4460=0,"",(L4460/K4460-1))</f>
        <v>0.7437362633533886</v>
      </c>
    </row>
    <row r="4461" spans="1:13" x14ac:dyDescent="0.25">
      <c r="A4461" s="1" t="s">
        <v>185</v>
      </c>
      <c r="B4461" s="1" t="s">
        <v>167</v>
      </c>
      <c r="C4461" s="6">
        <v>0</v>
      </c>
      <c r="D4461" s="6">
        <v>3.4561500000000001</v>
      </c>
      <c r="E4461" s="5" t="str">
        <f>IF(C4461=0,"",(D4461/C4461-1))</f>
        <v/>
      </c>
      <c r="F4461" s="6">
        <v>0</v>
      </c>
      <c r="G4461" s="6">
        <v>4.4968599999999999</v>
      </c>
      <c r="H4461" s="5" t="str">
        <f>IF(F4461=0,"",(G4461/F4461-1))</f>
        <v/>
      </c>
      <c r="I4461" s="6">
        <v>12.66147</v>
      </c>
      <c r="J4461" s="5">
        <f>IF(I4461=0,"",(G4461/I4461-1))</f>
        <v>-0.64483902737991716</v>
      </c>
      <c r="K4461" s="6">
        <v>41.605460000000001</v>
      </c>
      <c r="L4461" s="6">
        <v>36.560949999999998</v>
      </c>
      <c r="M4461" s="5">
        <f>IF(K4461=0,"",(L4461/K4461-1))</f>
        <v>-0.12124634603246787</v>
      </c>
    </row>
    <row r="4462" spans="1:13" x14ac:dyDescent="0.25">
      <c r="A4462" s="1" t="s">
        <v>185</v>
      </c>
      <c r="B4462" s="1" t="s">
        <v>59</v>
      </c>
      <c r="C4462" s="6">
        <v>356.52525000000003</v>
      </c>
      <c r="D4462" s="6">
        <v>488.69173999999998</v>
      </c>
      <c r="E4462" s="5">
        <f>IF(C4462=0,"",(D4462/C4462-1))</f>
        <v>0.37070723602325484</v>
      </c>
      <c r="F4462" s="6">
        <v>4467.0556800000004</v>
      </c>
      <c r="G4462" s="6">
        <v>4965.5585799999999</v>
      </c>
      <c r="H4462" s="5">
        <f>IF(F4462=0,"",(G4462/F4462-1))</f>
        <v>0.11159540773845911</v>
      </c>
      <c r="I4462" s="6">
        <v>3104.64473</v>
      </c>
      <c r="J4462" s="5">
        <f>IF(I4462=0,"",(G4462/I4462-1))</f>
        <v>0.59939671422565621</v>
      </c>
      <c r="K4462" s="6">
        <v>20570.64904</v>
      </c>
      <c r="L4462" s="6">
        <v>25100.220249999998</v>
      </c>
      <c r="M4462" s="5">
        <f>IF(K4462=0,"",(L4462/K4462-1))</f>
        <v>0.22019583345144644</v>
      </c>
    </row>
    <row r="4463" spans="1:13" x14ac:dyDescent="0.25">
      <c r="A4463" s="1" t="s">
        <v>185</v>
      </c>
      <c r="B4463" s="1" t="s">
        <v>58</v>
      </c>
      <c r="C4463" s="6">
        <v>433.19614999999999</v>
      </c>
      <c r="D4463" s="6">
        <v>337.61649999999997</v>
      </c>
      <c r="E4463" s="5">
        <f>IF(C4463=0,"",(D4463/C4463-1))</f>
        <v>-0.22063827206220554</v>
      </c>
      <c r="F4463" s="6">
        <v>12214.235409999999</v>
      </c>
      <c r="G4463" s="6">
        <v>16149.912410000001</v>
      </c>
      <c r="H4463" s="5">
        <f>IF(F4463=0,"",(G4463/F4463-1))</f>
        <v>0.32222049664916375</v>
      </c>
      <c r="I4463" s="6">
        <v>10041.3197</v>
      </c>
      <c r="J4463" s="5">
        <f>IF(I4463=0,"",(G4463/I4463-1))</f>
        <v>0.60834560520964209</v>
      </c>
      <c r="K4463" s="6">
        <v>57074.460760000002</v>
      </c>
      <c r="L4463" s="6">
        <v>72706.730779999998</v>
      </c>
      <c r="M4463" s="5">
        <f>IF(K4463=0,"",(L4463/K4463-1))</f>
        <v>0.27389255740381335</v>
      </c>
    </row>
    <row r="4464" spans="1:13" x14ac:dyDescent="0.25">
      <c r="A4464" s="1" t="s">
        <v>185</v>
      </c>
      <c r="B4464" s="1" t="s">
        <v>57</v>
      </c>
      <c r="C4464" s="6">
        <v>2769.1646500000002</v>
      </c>
      <c r="D4464" s="6">
        <v>1664.6491000000001</v>
      </c>
      <c r="E4464" s="5">
        <f>IF(C4464=0,"",(D4464/C4464-1))</f>
        <v>-0.39886236089284177</v>
      </c>
      <c r="F4464" s="6">
        <v>34233.071259999997</v>
      </c>
      <c r="G4464" s="6">
        <v>36573.769760000003</v>
      </c>
      <c r="H4464" s="5">
        <f>IF(F4464=0,"",(G4464/F4464-1))</f>
        <v>6.8375357916980795E-2</v>
      </c>
      <c r="I4464" s="6">
        <v>35921.625630000002</v>
      </c>
      <c r="J4464" s="5">
        <f>IF(I4464=0,"",(G4464/I4464-1))</f>
        <v>1.8154638565559766E-2</v>
      </c>
      <c r="K4464" s="6">
        <v>189447.11528999999</v>
      </c>
      <c r="L4464" s="6">
        <v>223925.76842000001</v>
      </c>
      <c r="M4464" s="5">
        <f>IF(K4464=0,"",(L4464/K4464-1))</f>
        <v>0.18199618968713849</v>
      </c>
    </row>
    <row r="4465" spans="1:13" x14ac:dyDescent="0.25">
      <c r="A4465" s="1" t="s">
        <v>185</v>
      </c>
      <c r="B4465" s="1" t="s">
        <v>56</v>
      </c>
      <c r="C4465" s="6">
        <v>0</v>
      </c>
      <c r="D4465" s="6">
        <v>0</v>
      </c>
      <c r="E4465" s="5" t="str">
        <f>IF(C4465=0,"",(D4465/C4465-1))</f>
        <v/>
      </c>
      <c r="F4465" s="6">
        <v>46.645249999999997</v>
      </c>
      <c r="G4465" s="6">
        <v>36.403979999999997</v>
      </c>
      <c r="H4465" s="5">
        <f>IF(F4465=0,"",(G4465/F4465-1))</f>
        <v>-0.21955654648651257</v>
      </c>
      <c r="I4465" s="6">
        <v>21.62462</v>
      </c>
      <c r="J4465" s="5">
        <f>IF(I4465=0,"",(G4465/I4465-1))</f>
        <v>0.68345062248492683</v>
      </c>
      <c r="K4465" s="6">
        <v>212.09966</v>
      </c>
      <c r="L4465" s="6">
        <v>231.19712999999999</v>
      </c>
      <c r="M4465" s="5">
        <f>IF(K4465=0,"",(L4465/K4465-1))</f>
        <v>9.0040078329215456E-2</v>
      </c>
    </row>
    <row r="4466" spans="1:13" x14ac:dyDescent="0.25">
      <c r="A4466" s="1" t="s">
        <v>185</v>
      </c>
      <c r="B4466" s="1" t="s">
        <v>55</v>
      </c>
      <c r="C4466" s="6">
        <v>13.374269999999999</v>
      </c>
      <c r="D4466" s="6">
        <v>93.842820000000003</v>
      </c>
      <c r="E4466" s="5">
        <f>IF(C4466=0,"",(D4466/C4466-1))</f>
        <v>6.0166685733127867</v>
      </c>
      <c r="F4466" s="6">
        <v>2724.1044900000002</v>
      </c>
      <c r="G4466" s="6">
        <v>2313.54295</v>
      </c>
      <c r="H4466" s="5">
        <f>IF(F4466=0,"",(G4466/F4466-1))</f>
        <v>-0.15071431419284509</v>
      </c>
      <c r="I4466" s="6">
        <v>2287.5025900000001</v>
      </c>
      <c r="J4466" s="5">
        <f>IF(I4466=0,"",(G4466/I4466-1))</f>
        <v>1.1383751045282997E-2</v>
      </c>
      <c r="K4466" s="6">
        <v>14284.001420000001</v>
      </c>
      <c r="L4466" s="6">
        <v>14218.23234</v>
      </c>
      <c r="M4466" s="5">
        <f>IF(K4466=0,"",(L4466/K4466-1))</f>
        <v>-4.6043876688440788E-3</v>
      </c>
    </row>
    <row r="4467" spans="1:13" x14ac:dyDescent="0.25">
      <c r="A4467" s="1" t="s">
        <v>185</v>
      </c>
      <c r="B4467" s="1" t="s">
        <v>54</v>
      </c>
      <c r="C4467" s="6">
        <v>83.592349999999996</v>
      </c>
      <c r="D4467" s="6">
        <v>0</v>
      </c>
      <c r="E4467" s="5">
        <f>IF(C4467=0,"",(D4467/C4467-1))</f>
        <v>-1</v>
      </c>
      <c r="F4467" s="6">
        <v>570.25414999999998</v>
      </c>
      <c r="G4467" s="6">
        <v>449.90717000000001</v>
      </c>
      <c r="H4467" s="5">
        <f>IF(F4467=0,"",(G4467/F4467-1))</f>
        <v>-0.21104095428327874</v>
      </c>
      <c r="I4467" s="6">
        <v>690.11887000000002</v>
      </c>
      <c r="J4467" s="5">
        <f>IF(I4467=0,"",(G4467/I4467-1))</f>
        <v>-0.34807293415987883</v>
      </c>
      <c r="K4467" s="6">
        <v>2904.9697900000001</v>
      </c>
      <c r="L4467" s="6">
        <v>3577.35376</v>
      </c>
      <c r="M4467" s="5">
        <f>IF(K4467=0,"",(L4467/K4467-1))</f>
        <v>0.23145988378763827</v>
      </c>
    </row>
    <row r="4468" spans="1:13" x14ac:dyDescent="0.25">
      <c r="A4468" s="1" t="s">
        <v>185</v>
      </c>
      <c r="B4468" s="1" t="s">
        <v>53</v>
      </c>
      <c r="C4468" s="6">
        <v>2.988</v>
      </c>
      <c r="D4468" s="6">
        <v>0.48</v>
      </c>
      <c r="E4468" s="5">
        <f>IF(C4468=0,"",(D4468/C4468-1))</f>
        <v>-0.8393574297188755</v>
      </c>
      <c r="F4468" s="6">
        <v>34.614109999999997</v>
      </c>
      <c r="G4468" s="6">
        <v>0.89353000000000005</v>
      </c>
      <c r="H4468" s="5">
        <f>IF(F4468=0,"",(G4468/F4468-1))</f>
        <v>-0.97418596058081519</v>
      </c>
      <c r="I4468" s="6">
        <v>8.7615700000000007</v>
      </c>
      <c r="J4468" s="5">
        <f>IF(I4468=0,"",(G4468/I4468-1))</f>
        <v>-0.89801713619819279</v>
      </c>
      <c r="K4468" s="6">
        <v>158.02574000000001</v>
      </c>
      <c r="L4468" s="6">
        <v>122.93602</v>
      </c>
      <c r="M4468" s="5">
        <f>IF(K4468=0,"",(L4468/K4468-1))</f>
        <v>-0.22205066086069281</v>
      </c>
    </row>
    <row r="4469" spans="1:13" x14ac:dyDescent="0.25">
      <c r="A4469" s="1" t="s">
        <v>185</v>
      </c>
      <c r="B4469" s="1" t="s">
        <v>52</v>
      </c>
      <c r="C4469" s="6">
        <v>0</v>
      </c>
      <c r="D4469" s="6">
        <v>0</v>
      </c>
      <c r="E4469" s="5" t="str">
        <f>IF(C4469=0,"",(D4469/C4469-1))</f>
        <v/>
      </c>
      <c r="F4469" s="6">
        <v>76.217500000000001</v>
      </c>
      <c r="G4469" s="6">
        <v>7.5543500000000003</v>
      </c>
      <c r="H4469" s="5">
        <f>IF(F4469=0,"",(G4469/F4469-1))</f>
        <v>-0.90088431134581959</v>
      </c>
      <c r="I4469" s="6">
        <v>192.21477999999999</v>
      </c>
      <c r="J4469" s="5">
        <f>IF(I4469=0,"",(G4469/I4469-1))</f>
        <v>-0.96069839166374194</v>
      </c>
      <c r="K4469" s="6">
        <v>470.98412000000002</v>
      </c>
      <c r="L4469" s="6">
        <v>618.65813000000003</v>
      </c>
      <c r="M4469" s="5">
        <f>IF(K4469=0,"",(L4469/K4469-1))</f>
        <v>0.3135435012118879</v>
      </c>
    </row>
    <row r="4470" spans="1:13" x14ac:dyDescent="0.25">
      <c r="A4470" s="1" t="s">
        <v>185</v>
      </c>
      <c r="B4470" s="1" t="s">
        <v>191</v>
      </c>
      <c r="C4470" s="6">
        <v>0</v>
      </c>
      <c r="D4470" s="6">
        <v>0</v>
      </c>
      <c r="E4470" s="5" t="str">
        <f>IF(C4470=0,"",(D4470/C4470-1))</f>
        <v/>
      </c>
      <c r="F4470" s="6">
        <v>0</v>
      </c>
      <c r="G4470" s="6">
        <v>0</v>
      </c>
      <c r="H4470" s="5" t="str">
        <f>IF(F4470=0,"",(G4470/F4470-1))</f>
        <v/>
      </c>
      <c r="I4470" s="6">
        <v>0</v>
      </c>
      <c r="J4470" s="5" t="str">
        <f>IF(I4470=0,"",(G4470/I4470-1))</f>
        <v/>
      </c>
      <c r="K4470" s="6">
        <v>0</v>
      </c>
      <c r="L4470" s="6">
        <v>0</v>
      </c>
      <c r="M4470" s="5" t="str">
        <f>IF(K4470=0,"",(L4470/K4470-1))</f>
        <v/>
      </c>
    </row>
    <row r="4471" spans="1:13" x14ac:dyDescent="0.25">
      <c r="A4471" s="1" t="s">
        <v>185</v>
      </c>
      <c r="B4471" s="1" t="s">
        <v>51</v>
      </c>
      <c r="C4471" s="6">
        <v>0</v>
      </c>
      <c r="D4471" s="6">
        <v>0</v>
      </c>
      <c r="E4471" s="5" t="str">
        <f>IF(C4471=0,"",(D4471/C4471-1))</f>
        <v/>
      </c>
      <c r="F4471" s="6">
        <v>8.4556500000000003</v>
      </c>
      <c r="G4471" s="6">
        <v>39.294519999999999</v>
      </c>
      <c r="H4471" s="5">
        <f>IF(F4471=0,"",(G4471/F4471-1))</f>
        <v>3.6471317994477062</v>
      </c>
      <c r="I4471" s="6">
        <v>207.17713000000001</v>
      </c>
      <c r="J4471" s="5">
        <f>IF(I4471=0,"",(G4471/I4471-1))</f>
        <v>-0.81033369851199311</v>
      </c>
      <c r="K4471" s="6">
        <v>279.71699000000001</v>
      </c>
      <c r="L4471" s="6">
        <v>696.80349999999999</v>
      </c>
      <c r="M4471" s="5">
        <f>IF(K4471=0,"",(L4471/K4471-1))</f>
        <v>1.4911018097256088</v>
      </c>
    </row>
    <row r="4472" spans="1:13" x14ac:dyDescent="0.25">
      <c r="A4472" s="1" t="s">
        <v>185</v>
      </c>
      <c r="B4472" s="1" t="s">
        <v>50</v>
      </c>
      <c r="C4472" s="6">
        <v>1.1234999999999999</v>
      </c>
      <c r="D4472" s="6">
        <v>0.43626999999999999</v>
      </c>
      <c r="E4472" s="5">
        <f>IF(C4472=0,"",(D4472/C4472-1))</f>
        <v>-0.61168669336893633</v>
      </c>
      <c r="F4472" s="6">
        <v>25.012820000000001</v>
      </c>
      <c r="G4472" s="6">
        <v>31.81887</v>
      </c>
      <c r="H4472" s="5">
        <f>IF(F4472=0,"",(G4472/F4472-1))</f>
        <v>0.27210246585550935</v>
      </c>
      <c r="I4472" s="6">
        <v>1.26468</v>
      </c>
      <c r="J4472" s="5">
        <f>IF(I4472=0,"",(G4472/I4472-1))</f>
        <v>24.159621406205524</v>
      </c>
      <c r="K4472" s="6">
        <v>47.407089999999997</v>
      </c>
      <c r="L4472" s="6">
        <v>50.022539999999999</v>
      </c>
      <c r="M4472" s="5">
        <f>IF(K4472=0,"",(L4472/K4472-1))</f>
        <v>5.5170017818009898E-2</v>
      </c>
    </row>
    <row r="4473" spans="1:13" x14ac:dyDescent="0.25">
      <c r="A4473" s="1" t="s">
        <v>185</v>
      </c>
      <c r="B4473" s="1" t="s">
        <v>49</v>
      </c>
      <c r="C4473" s="6">
        <v>534.09173999999996</v>
      </c>
      <c r="D4473" s="6">
        <v>759.36379999999997</v>
      </c>
      <c r="E4473" s="5">
        <f>IF(C4473=0,"",(D4473/C4473-1))</f>
        <v>0.42178532849056993</v>
      </c>
      <c r="F4473" s="6">
        <v>2526.9005499999998</v>
      </c>
      <c r="G4473" s="6">
        <v>5601.85617</v>
      </c>
      <c r="H4473" s="5">
        <f>IF(F4473=0,"",(G4473/F4473-1))</f>
        <v>1.2168882625792299</v>
      </c>
      <c r="I4473" s="6">
        <v>5065.0403699999997</v>
      </c>
      <c r="J4473" s="5">
        <f>IF(I4473=0,"",(G4473/I4473-1))</f>
        <v>0.10598450570691109</v>
      </c>
      <c r="K4473" s="6">
        <v>11519.1998</v>
      </c>
      <c r="L4473" s="6">
        <v>27689.2968</v>
      </c>
      <c r="M4473" s="5">
        <f>IF(K4473=0,"",(L4473/K4473-1))</f>
        <v>1.4037517606040657</v>
      </c>
    </row>
    <row r="4474" spans="1:13" x14ac:dyDescent="0.25">
      <c r="A4474" s="1" t="s">
        <v>185</v>
      </c>
      <c r="B4474" s="1" t="s">
        <v>190</v>
      </c>
      <c r="C4474" s="6">
        <v>0</v>
      </c>
      <c r="D4474" s="6">
        <v>0</v>
      </c>
      <c r="E4474" s="5" t="str">
        <f>IF(C4474=0,"",(D4474/C4474-1))</f>
        <v/>
      </c>
      <c r="F4474" s="6">
        <v>71.879019999999997</v>
      </c>
      <c r="G4474" s="6">
        <v>3.5464600000000002</v>
      </c>
      <c r="H4474" s="5">
        <f>IF(F4474=0,"",(G4474/F4474-1))</f>
        <v>-0.9506607073941743</v>
      </c>
      <c r="I4474" s="6">
        <v>30.28173</v>
      </c>
      <c r="J4474" s="5">
        <f>IF(I4474=0,"",(G4474/I4474-1))</f>
        <v>-0.88288449834273008</v>
      </c>
      <c r="K4474" s="6">
        <v>123.38168</v>
      </c>
      <c r="L4474" s="6">
        <v>33.990340000000003</v>
      </c>
      <c r="M4474" s="5">
        <f>IF(K4474=0,"",(L4474/K4474-1))</f>
        <v>-0.7245106404775814</v>
      </c>
    </row>
    <row r="4475" spans="1:13" x14ac:dyDescent="0.25">
      <c r="A4475" s="1" t="s">
        <v>185</v>
      </c>
      <c r="B4475" s="1" t="s">
        <v>48</v>
      </c>
      <c r="C4475" s="6">
        <v>0</v>
      </c>
      <c r="D4475" s="6">
        <v>0</v>
      </c>
      <c r="E4475" s="5" t="str">
        <f>IF(C4475=0,"",(D4475/C4475-1))</f>
        <v/>
      </c>
      <c r="F4475" s="6">
        <v>100.02576000000001</v>
      </c>
      <c r="G4475" s="6">
        <v>37.385980000000004</v>
      </c>
      <c r="H4475" s="5">
        <f>IF(F4475=0,"",(G4475/F4475-1))</f>
        <v>-0.6262364814823701</v>
      </c>
      <c r="I4475" s="6">
        <v>7.0434099999999997</v>
      </c>
      <c r="J4475" s="5">
        <f>IF(I4475=0,"",(G4475/I4475-1))</f>
        <v>4.3079374905053101</v>
      </c>
      <c r="K4475" s="6">
        <v>1671.7878000000001</v>
      </c>
      <c r="L4475" s="6">
        <v>394.06436000000002</v>
      </c>
      <c r="M4475" s="5">
        <f>IF(K4475=0,"",(L4475/K4475-1))</f>
        <v>-0.76428565874209631</v>
      </c>
    </row>
    <row r="4476" spans="1:13" x14ac:dyDescent="0.25">
      <c r="A4476" s="1" t="s">
        <v>185</v>
      </c>
      <c r="B4476" s="1" t="s">
        <v>166</v>
      </c>
      <c r="C4476" s="6">
        <v>0</v>
      </c>
      <c r="D4476" s="6">
        <v>0</v>
      </c>
      <c r="E4476" s="5" t="str">
        <f>IF(C4476=0,"",(D4476/C4476-1))</f>
        <v/>
      </c>
      <c r="F4476" s="6">
        <v>0</v>
      </c>
      <c r="G4476" s="6">
        <v>1.5800000000000002E-2</v>
      </c>
      <c r="H4476" s="5" t="str">
        <f>IF(F4476=0,"",(G4476/F4476-1))</f>
        <v/>
      </c>
      <c r="I4476" s="6">
        <v>0</v>
      </c>
      <c r="J4476" s="5" t="str">
        <f>IF(I4476=0,"",(G4476/I4476-1))</f>
        <v/>
      </c>
      <c r="K4476" s="6">
        <v>3.0373999999999999</v>
      </c>
      <c r="L4476" s="6">
        <v>4.5083900000000003</v>
      </c>
      <c r="M4476" s="5">
        <f>IF(K4476=0,"",(L4476/K4476-1))</f>
        <v>0.48429248699545679</v>
      </c>
    </row>
    <row r="4477" spans="1:13" x14ac:dyDescent="0.25">
      <c r="A4477" s="1" t="s">
        <v>185</v>
      </c>
      <c r="B4477" s="1" t="s">
        <v>47</v>
      </c>
      <c r="C4477" s="6">
        <v>365.85016000000002</v>
      </c>
      <c r="D4477" s="6">
        <v>552.77337</v>
      </c>
      <c r="E4477" s="5">
        <f>IF(C4477=0,"",(D4477/C4477-1))</f>
        <v>0.51092832650394349</v>
      </c>
      <c r="F4477" s="6">
        <v>10266.531859999999</v>
      </c>
      <c r="G4477" s="6">
        <v>11116.601210000001</v>
      </c>
      <c r="H4477" s="5">
        <f>IF(F4477=0,"",(G4477/F4477-1))</f>
        <v>8.2800049870005665E-2</v>
      </c>
      <c r="I4477" s="6">
        <v>9924.1221700000006</v>
      </c>
      <c r="J4477" s="5">
        <f>IF(I4477=0,"",(G4477/I4477-1))</f>
        <v>0.1201596493445829</v>
      </c>
      <c r="K4477" s="6">
        <v>52730.896569999997</v>
      </c>
      <c r="L4477" s="6">
        <v>56631.902869999998</v>
      </c>
      <c r="M4477" s="5">
        <f>IF(K4477=0,"",(L4477/K4477-1))</f>
        <v>7.3979517773255177E-2</v>
      </c>
    </row>
    <row r="4478" spans="1:13" x14ac:dyDescent="0.25">
      <c r="A4478" s="1" t="s">
        <v>185</v>
      </c>
      <c r="B4478" s="1" t="s">
        <v>46</v>
      </c>
      <c r="C4478" s="6">
        <v>1451.7158199999999</v>
      </c>
      <c r="D4478" s="6">
        <v>96.417349999999999</v>
      </c>
      <c r="E4478" s="5">
        <f>IF(C4478=0,"",(D4478/C4478-1))</f>
        <v>-0.93358386767459767</v>
      </c>
      <c r="F4478" s="6">
        <v>11914.4776</v>
      </c>
      <c r="G4478" s="6">
        <v>9070.0440999999992</v>
      </c>
      <c r="H4478" s="5">
        <f>IF(F4478=0,"",(G4478/F4478-1))</f>
        <v>-0.23873757587155986</v>
      </c>
      <c r="I4478" s="6">
        <v>7868.2883899999997</v>
      </c>
      <c r="J4478" s="5">
        <f>IF(I4478=0,"",(G4478/I4478-1))</f>
        <v>0.15273407003324135</v>
      </c>
      <c r="K4478" s="6">
        <v>96250.77781</v>
      </c>
      <c r="L4478" s="6">
        <v>75272.932740000004</v>
      </c>
      <c r="M4478" s="5">
        <f>IF(K4478=0,"",(L4478/K4478-1))</f>
        <v>-0.21794987580682701</v>
      </c>
    </row>
    <row r="4479" spans="1:13" x14ac:dyDescent="0.25">
      <c r="A4479" s="1" t="s">
        <v>185</v>
      </c>
      <c r="B4479" s="1" t="s">
        <v>45</v>
      </c>
      <c r="C4479" s="6">
        <v>0.56699999999999995</v>
      </c>
      <c r="D4479" s="6">
        <v>0</v>
      </c>
      <c r="E4479" s="5">
        <f>IF(C4479=0,"",(D4479/C4479-1))</f>
        <v>-1</v>
      </c>
      <c r="F4479" s="6">
        <v>21.50817</v>
      </c>
      <c r="G4479" s="6">
        <v>37.895940000000003</v>
      </c>
      <c r="H4479" s="5">
        <f>IF(F4479=0,"",(G4479/F4479-1))</f>
        <v>0.76193232618116769</v>
      </c>
      <c r="I4479" s="6">
        <v>79.313850000000002</v>
      </c>
      <c r="J4479" s="5">
        <f>IF(I4479=0,"",(G4479/I4479-1))</f>
        <v>-0.52220274264835198</v>
      </c>
      <c r="K4479" s="6">
        <v>140.96119999999999</v>
      </c>
      <c r="L4479" s="6">
        <v>296.33627999999999</v>
      </c>
      <c r="M4479" s="5">
        <f>IF(K4479=0,"",(L4479/K4479-1))</f>
        <v>1.1022542373362314</v>
      </c>
    </row>
    <row r="4480" spans="1:13" x14ac:dyDescent="0.25">
      <c r="A4480" s="1" t="s">
        <v>185</v>
      </c>
      <c r="B4480" s="1" t="s">
        <v>44</v>
      </c>
      <c r="C4480" s="6">
        <v>0</v>
      </c>
      <c r="D4480" s="6">
        <v>0</v>
      </c>
      <c r="E4480" s="5" t="str">
        <f>IF(C4480=0,"",(D4480/C4480-1))</f>
        <v/>
      </c>
      <c r="F4480" s="6">
        <v>0</v>
      </c>
      <c r="G4480" s="6">
        <v>0</v>
      </c>
      <c r="H4480" s="5" t="str">
        <f>IF(F4480=0,"",(G4480/F4480-1))</f>
        <v/>
      </c>
      <c r="I4480" s="6">
        <v>0</v>
      </c>
      <c r="J4480" s="5" t="str">
        <f>IF(I4480=0,"",(G4480/I4480-1))</f>
        <v/>
      </c>
      <c r="K4480" s="6">
        <v>0</v>
      </c>
      <c r="L4480" s="6">
        <v>0.81372</v>
      </c>
      <c r="M4480" s="5" t="str">
        <f>IF(K4480=0,"",(L4480/K4480-1))</f>
        <v/>
      </c>
    </row>
    <row r="4481" spans="1:13" x14ac:dyDescent="0.25">
      <c r="A4481" s="1" t="s">
        <v>185</v>
      </c>
      <c r="B4481" s="1" t="s">
        <v>43</v>
      </c>
      <c r="C4481" s="6">
        <v>0</v>
      </c>
      <c r="D4481" s="6">
        <v>0</v>
      </c>
      <c r="E4481" s="5" t="str">
        <f>IF(C4481=0,"",(D4481/C4481-1))</f>
        <v/>
      </c>
      <c r="F4481" s="6">
        <v>149.80064999999999</v>
      </c>
      <c r="G4481" s="6">
        <v>248.51087999999999</v>
      </c>
      <c r="H4481" s="5">
        <f>IF(F4481=0,"",(G4481/F4481-1))</f>
        <v>0.65894393649159744</v>
      </c>
      <c r="I4481" s="6">
        <v>53.503100000000003</v>
      </c>
      <c r="J4481" s="5">
        <f>IF(I4481=0,"",(G4481/I4481-1))</f>
        <v>3.6447940399715151</v>
      </c>
      <c r="K4481" s="6">
        <v>802.90850999999998</v>
      </c>
      <c r="L4481" s="6">
        <v>1316.00836</v>
      </c>
      <c r="M4481" s="5">
        <f>IF(K4481=0,"",(L4481/K4481-1))</f>
        <v>0.63905145307277911</v>
      </c>
    </row>
    <row r="4482" spans="1:13" x14ac:dyDescent="0.25">
      <c r="A4482" s="1" t="s">
        <v>185</v>
      </c>
      <c r="B4482" s="1" t="s">
        <v>42</v>
      </c>
      <c r="C4482" s="6">
        <v>271.06777</v>
      </c>
      <c r="D4482" s="6">
        <v>0</v>
      </c>
      <c r="E4482" s="5">
        <f>IF(C4482=0,"",(D4482/C4482-1))</f>
        <v>-1</v>
      </c>
      <c r="F4482" s="6">
        <v>1000.76536</v>
      </c>
      <c r="G4482" s="6">
        <v>445.58276999999998</v>
      </c>
      <c r="H4482" s="5">
        <f>IF(F4482=0,"",(G4482/F4482-1))</f>
        <v>-0.55475800041680101</v>
      </c>
      <c r="I4482" s="6">
        <v>253.35649000000001</v>
      </c>
      <c r="J4482" s="5">
        <f>IF(I4482=0,"",(G4482/I4482-1))</f>
        <v>0.75871859449900003</v>
      </c>
      <c r="K4482" s="6">
        <v>4287.5751700000001</v>
      </c>
      <c r="L4482" s="6">
        <v>2116.8143100000002</v>
      </c>
      <c r="M4482" s="5">
        <f>IF(K4482=0,"",(L4482/K4482-1))</f>
        <v>-0.50629103256048569</v>
      </c>
    </row>
    <row r="4483" spans="1:13" x14ac:dyDescent="0.25">
      <c r="A4483" s="1" t="s">
        <v>185</v>
      </c>
      <c r="B4483" s="1" t="s">
        <v>41</v>
      </c>
      <c r="C4483" s="6">
        <v>1032.03676</v>
      </c>
      <c r="D4483" s="6">
        <v>829.14125000000001</v>
      </c>
      <c r="E4483" s="5">
        <f>IF(C4483=0,"",(D4483/C4483-1))</f>
        <v>-0.19659717353478756</v>
      </c>
      <c r="F4483" s="6">
        <v>23453.208060000001</v>
      </c>
      <c r="G4483" s="6">
        <v>22044.268510000002</v>
      </c>
      <c r="H4483" s="5">
        <f>IF(F4483=0,"",(G4483/F4483-1))</f>
        <v>-6.0074491574693356E-2</v>
      </c>
      <c r="I4483" s="6">
        <v>20558.243689999999</v>
      </c>
      <c r="J4483" s="5">
        <f>IF(I4483=0,"",(G4483/I4483-1))</f>
        <v>7.2283646521946743E-2</v>
      </c>
      <c r="K4483" s="6">
        <v>137334.98718</v>
      </c>
      <c r="L4483" s="6">
        <v>147779.51873000001</v>
      </c>
      <c r="M4483" s="5">
        <f>IF(K4483=0,"",(L4483/K4483-1))</f>
        <v>7.6051498343322699E-2</v>
      </c>
    </row>
    <row r="4484" spans="1:13" x14ac:dyDescent="0.25">
      <c r="A4484" s="1" t="s">
        <v>185</v>
      </c>
      <c r="B4484" s="1" t="s">
        <v>40</v>
      </c>
      <c r="C4484" s="6">
        <v>488.75542000000002</v>
      </c>
      <c r="D4484" s="6">
        <v>1339.36239</v>
      </c>
      <c r="E4484" s="5">
        <f>IF(C4484=0,"",(D4484/C4484-1))</f>
        <v>1.740353017466282</v>
      </c>
      <c r="F4484" s="6">
        <v>24822.674920000001</v>
      </c>
      <c r="G4484" s="6">
        <v>23584.226190000001</v>
      </c>
      <c r="H4484" s="5">
        <f>IF(F4484=0,"",(G4484/F4484-1))</f>
        <v>-4.989183212491588E-2</v>
      </c>
      <c r="I4484" s="6">
        <v>20145.945790000002</v>
      </c>
      <c r="J4484" s="5">
        <f>IF(I4484=0,"",(G4484/I4484-1))</f>
        <v>0.1706686018040755</v>
      </c>
      <c r="K4484" s="6">
        <v>141409.79467999999</v>
      </c>
      <c r="L4484" s="6">
        <v>142471.26319</v>
      </c>
      <c r="M4484" s="5">
        <f>IF(K4484=0,"",(L4484/K4484-1))</f>
        <v>7.5063294759887267E-3</v>
      </c>
    </row>
    <row r="4485" spans="1:13" x14ac:dyDescent="0.25">
      <c r="A4485" s="1" t="s">
        <v>185</v>
      </c>
      <c r="B4485" s="1" t="s">
        <v>39</v>
      </c>
      <c r="C4485" s="6">
        <v>545.92718000000002</v>
      </c>
      <c r="D4485" s="6">
        <v>1168.22417</v>
      </c>
      <c r="E4485" s="5">
        <f>IF(C4485=0,"",(D4485/C4485-1))</f>
        <v>1.1398901040244964</v>
      </c>
      <c r="F4485" s="6">
        <v>21293.305400000001</v>
      </c>
      <c r="G4485" s="6">
        <v>21167.575280000001</v>
      </c>
      <c r="H4485" s="5">
        <f>IF(F4485=0,"",(G4485/F4485-1))</f>
        <v>-5.9046783783978096E-3</v>
      </c>
      <c r="I4485" s="6">
        <v>18958.581330000001</v>
      </c>
      <c r="J4485" s="5">
        <f>IF(I4485=0,"",(G4485/I4485-1))</f>
        <v>0.11651683802439883</v>
      </c>
      <c r="K4485" s="6">
        <v>115527.6902</v>
      </c>
      <c r="L4485" s="6">
        <v>131743.93990999999</v>
      </c>
      <c r="M4485" s="5">
        <f>IF(K4485=0,"",(L4485/K4485-1))</f>
        <v>0.14036677857859559</v>
      </c>
    </row>
    <row r="4486" spans="1:13" x14ac:dyDescent="0.25">
      <c r="A4486" s="1" t="s">
        <v>185</v>
      </c>
      <c r="B4486" s="1" t="s">
        <v>38</v>
      </c>
      <c r="C4486" s="6">
        <v>0</v>
      </c>
      <c r="D4486" s="6">
        <v>0</v>
      </c>
      <c r="E4486" s="5" t="str">
        <f>IF(C4486=0,"",(D4486/C4486-1))</f>
        <v/>
      </c>
      <c r="F4486" s="6">
        <v>16.513000000000002</v>
      </c>
      <c r="G4486" s="6">
        <v>21.140460000000001</v>
      </c>
      <c r="H4486" s="5">
        <f>IF(F4486=0,"",(G4486/F4486-1))</f>
        <v>0.28023133288923874</v>
      </c>
      <c r="I4486" s="6">
        <v>2.9924200000000001</v>
      </c>
      <c r="J4486" s="5">
        <f>IF(I4486=0,"",(G4486/I4486-1))</f>
        <v>6.0646700663676896</v>
      </c>
      <c r="K4486" s="6">
        <v>111.60274</v>
      </c>
      <c r="L4486" s="6">
        <v>49.881770000000003</v>
      </c>
      <c r="M4486" s="5">
        <f>IF(K4486=0,"",(L4486/K4486-1))</f>
        <v>-0.55304170847418255</v>
      </c>
    </row>
    <row r="4487" spans="1:13" x14ac:dyDescent="0.25">
      <c r="A4487" s="1" t="s">
        <v>185</v>
      </c>
      <c r="B4487" s="1" t="s">
        <v>37</v>
      </c>
      <c r="C4487" s="6">
        <v>1121.4825499999999</v>
      </c>
      <c r="D4487" s="6">
        <v>3317.5448900000001</v>
      </c>
      <c r="E4487" s="5">
        <f>IF(C4487=0,"",(D4487/C4487-1))</f>
        <v>1.9581778958575864</v>
      </c>
      <c r="F4487" s="6">
        <v>25104.029900000001</v>
      </c>
      <c r="G4487" s="6">
        <v>56363.184840000002</v>
      </c>
      <c r="H4487" s="5">
        <f>IF(F4487=0,"",(G4487/F4487-1))</f>
        <v>1.2451847398413114</v>
      </c>
      <c r="I4487" s="6">
        <v>39162.49768</v>
      </c>
      <c r="J4487" s="5">
        <f>IF(I4487=0,"",(G4487/I4487-1))</f>
        <v>0.43921323150908909</v>
      </c>
      <c r="K4487" s="6">
        <v>167303.03779999999</v>
      </c>
      <c r="L4487" s="6">
        <v>184609.87106999999</v>
      </c>
      <c r="M4487" s="5">
        <f>IF(K4487=0,"",(L4487/K4487-1))</f>
        <v>0.10344601925691999</v>
      </c>
    </row>
    <row r="4488" spans="1:13" x14ac:dyDescent="0.25">
      <c r="A4488" s="1" t="s">
        <v>185</v>
      </c>
      <c r="B4488" s="1" t="s">
        <v>165</v>
      </c>
      <c r="C4488" s="6">
        <v>0</v>
      </c>
      <c r="D4488" s="6">
        <v>0</v>
      </c>
      <c r="E4488" s="5" t="str">
        <f>IF(C4488=0,"",(D4488/C4488-1))</f>
        <v/>
      </c>
      <c r="F4488" s="6">
        <v>0</v>
      </c>
      <c r="G4488" s="6">
        <v>0</v>
      </c>
      <c r="H4488" s="5" t="str">
        <f>IF(F4488=0,"",(G4488/F4488-1))</f>
        <v/>
      </c>
      <c r="I4488" s="6">
        <v>14.691000000000001</v>
      </c>
      <c r="J4488" s="5">
        <f>IF(I4488=0,"",(G4488/I4488-1))</f>
        <v>-1</v>
      </c>
      <c r="K4488" s="6">
        <v>29.639620000000001</v>
      </c>
      <c r="L4488" s="6">
        <v>15.9819</v>
      </c>
      <c r="M4488" s="5">
        <f>IF(K4488=0,"",(L4488/K4488-1))</f>
        <v>-0.46079268222737002</v>
      </c>
    </row>
    <row r="4489" spans="1:13" x14ac:dyDescent="0.25">
      <c r="A4489" s="1" t="s">
        <v>185</v>
      </c>
      <c r="B4489" s="1" t="s">
        <v>36</v>
      </c>
      <c r="C4489" s="6">
        <v>28.854600000000001</v>
      </c>
      <c r="D4489" s="6">
        <v>6.1420000000000002E-2</v>
      </c>
      <c r="E4489" s="5">
        <f>IF(C4489=0,"",(D4489/C4489-1))</f>
        <v>-0.99787139658841228</v>
      </c>
      <c r="F4489" s="6">
        <v>397.97987999999998</v>
      </c>
      <c r="G4489" s="6">
        <v>275.76499000000001</v>
      </c>
      <c r="H4489" s="5">
        <f>IF(F4489=0,"",(G4489/F4489-1))</f>
        <v>-0.30708811209250064</v>
      </c>
      <c r="I4489" s="6">
        <v>194.23478</v>
      </c>
      <c r="J4489" s="5">
        <f>IF(I4489=0,"",(G4489/I4489-1))</f>
        <v>0.41975082938287378</v>
      </c>
      <c r="K4489" s="6">
        <v>2107.9757599999998</v>
      </c>
      <c r="L4489" s="6">
        <v>2120.4995199999998</v>
      </c>
      <c r="M4489" s="5">
        <f>IF(K4489=0,"",(L4489/K4489-1))</f>
        <v>5.9411309359649334E-3</v>
      </c>
    </row>
    <row r="4490" spans="1:13" x14ac:dyDescent="0.25">
      <c r="A4490" s="1" t="s">
        <v>185</v>
      </c>
      <c r="B4490" s="1" t="s">
        <v>35</v>
      </c>
      <c r="C4490" s="6">
        <v>0</v>
      </c>
      <c r="D4490" s="6">
        <v>0</v>
      </c>
      <c r="E4490" s="5" t="str">
        <f>IF(C4490=0,"",(D4490/C4490-1))</f>
        <v/>
      </c>
      <c r="F4490" s="6">
        <v>1.56E-3</v>
      </c>
      <c r="G4490" s="6">
        <v>0</v>
      </c>
      <c r="H4490" s="5">
        <f>IF(F4490=0,"",(G4490/F4490-1))</f>
        <v>-1</v>
      </c>
      <c r="I4490" s="6">
        <v>0</v>
      </c>
      <c r="J4490" s="5" t="str">
        <f>IF(I4490=0,"",(G4490/I4490-1))</f>
        <v/>
      </c>
      <c r="K4490" s="6">
        <v>11.454319999999999</v>
      </c>
      <c r="L4490" s="6">
        <v>5.9816700000000003</v>
      </c>
      <c r="M4490" s="5">
        <f>IF(K4490=0,"",(L4490/K4490-1))</f>
        <v>-0.47778043567841644</v>
      </c>
    </row>
    <row r="4491" spans="1:13" x14ac:dyDescent="0.25">
      <c r="A4491" s="1" t="s">
        <v>185</v>
      </c>
      <c r="B4491" s="1" t="s">
        <v>34</v>
      </c>
      <c r="C4491" s="6">
        <v>325.03041000000002</v>
      </c>
      <c r="D4491" s="6">
        <v>751.36458000000005</v>
      </c>
      <c r="E4491" s="5">
        <f>IF(C4491=0,"",(D4491/C4491-1))</f>
        <v>1.3116747137598601</v>
      </c>
      <c r="F4491" s="6">
        <v>14212.843639999999</v>
      </c>
      <c r="G4491" s="6">
        <v>15737.029409999999</v>
      </c>
      <c r="H4491" s="5">
        <f>IF(F4491=0,"",(G4491/F4491-1))</f>
        <v>0.10724002941328359</v>
      </c>
      <c r="I4491" s="6">
        <v>12562.50345</v>
      </c>
      <c r="J4491" s="5">
        <f>IF(I4491=0,"",(G4491/I4491-1))</f>
        <v>0.25269851448279601</v>
      </c>
      <c r="K4491" s="6">
        <v>71874.17052</v>
      </c>
      <c r="L4491" s="6">
        <v>85925.806049999999</v>
      </c>
      <c r="M4491" s="5">
        <f>IF(K4491=0,"",(L4491/K4491-1))</f>
        <v>0.1955032722929293</v>
      </c>
    </row>
    <row r="4492" spans="1:13" x14ac:dyDescent="0.25">
      <c r="A4492" s="1" t="s">
        <v>185</v>
      </c>
      <c r="B4492" s="1" t="s">
        <v>33</v>
      </c>
      <c r="C4492" s="6">
        <v>0</v>
      </c>
      <c r="D4492" s="6">
        <v>0</v>
      </c>
      <c r="E4492" s="5" t="str">
        <f>IF(C4492=0,"",(D4492/C4492-1))</f>
        <v/>
      </c>
      <c r="F4492" s="6">
        <v>25.811810000000001</v>
      </c>
      <c r="G4492" s="6">
        <v>6.3148799999999996</v>
      </c>
      <c r="H4492" s="5">
        <f>IF(F4492=0,"",(G4492/F4492-1))</f>
        <v>-0.755349198680759</v>
      </c>
      <c r="I4492" s="6">
        <v>64.992900000000006</v>
      </c>
      <c r="J4492" s="5">
        <f>IF(I4492=0,"",(G4492/I4492-1))</f>
        <v>-0.9028373868530255</v>
      </c>
      <c r="K4492" s="6">
        <v>94.519949999999994</v>
      </c>
      <c r="L4492" s="6">
        <v>203.10487000000001</v>
      </c>
      <c r="M4492" s="5">
        <f>IF(K4492=0,"",(L4492/K4492-1))</f>
        <v>1.1488042471457085</v>
      </c>
    </row>
    <row r="4493" spans="1:13" x14ac:dyDescent="0.25">
      <c r="A4493" s="1" t="s">
        <v>185</v>
      </c>
      <c r="B4493" s="1" t="s">
        <v>32</v>
      </c>
      <c r="C4493" s="6">
        <v>7.8704999999999998</v>
      </c>
      <c r="D4493" s="6">
        <v>35.088900000000002</v>
      </c>
      <c r="E4493" s="5">
        <f>IF(C4493=0,"",(D4493/C4493-1))</f>
        <v>3.4582809224318662</v>
      </c>
      <c r="F4493" s="6">
        <v>136.18567999999999</v>
      </c>
      <c r="G4493" s="6">
        <v>219.98837</v>
      </c>
      <c r="H4493" s="5">
        <f>IF(F4493=0,"",(G4493/F4493-1))</f>
        <v>0.61535610792559114</v>
      </c>
      <c r="I4493" s="6">
        <v>307.08649000000003</v>
      </c>
      <c r="J4493" s="5">
        <f>IF(I4493=0,"",(G4493/I4493-1))</f>
        <v>-0.28362732596930595</v>
      </c>
      <c r="K4493" s="6">
        <v>1150.77252</v>
      </c>
      <c r="L4493" s="6">
        <v>1397.45382</v>
      </c>
      <c r="M4493" s="5">
        <f>IF(K4493=0,"",(L4493/K4493-1))</f>
        <v>0.21436147953897966</v>
      </c>
    </row>
    <row r="4494" spans="1:13" x14ac:dyDescent="0.25">
      <c r="A4494" s="1" t="s">
        <v>185</v>
      </c>
      <c r="B4494" s="1" t="s">
        <v>31</v>
      </c>
      <c r="C4494" s="6">
        <v>37.325420000000001</v>
      </c>
      <c r="D4494" s="6">
        <v>496.35270000000003</v>
      </c>
      <c r="E4494" s="5">
        <f>IF(C4494=0,"",(D4494/C4494-1))</f>
        <v>12.297980304039445</v>
      </c>
      <c r="F4494" s="6">
        <v>2265.4637400000001</v>
      </c>
      <c r="G4494" s="6">
        <v>2649.4243799999999</v>
      </c>
      <c r="H4494" s="5">
        <f>IF(F4494=0,"",(G4494/F4494-1))</f>
        <v>0.16948434584082106</v>
      </c>
      <c r="I4494" s="6">
        <v>1655.85563</v>
      </c>
      <c r="J4494" s="5">
        <f>IF(I4494=0,"",(G4494/I4494-1))</f>
        <v>0.60003344011337512</v>
      </c>
      <c r="K4494" s="6">
        <v>10360.54664</v>
      </c>
      <c r="L4494" s="6">
        <v>13645.92928</v>
      </c>
      <c r="M4494" s="5">
        <f>IF(K4494=0,"",(L4494/K4494-1))</f>
        <v>0.31710514456021022</v>
      </c>
    </row>
    <row r="4495" spans="1:13" x14ac:dyDescent="0.25">
      <c r="A4495" s="1" t="s">
        <v>185</v>
      </c>
      <c r="B4495" s="1" t="s">
        <v>30</v>
      </c>
      <c r="C4495" s="6">
        <v>42.99776</v>
      </c>
      <c r="D4495" s="6">
        <v>332.06218000000001</v>
      </c>
      <c r="E4495" s="5">
        <f>IF(C4495=0,"",(D4495/C4495-1))</f>
        <v>6.7227785819540369</v>
      </c>
      <c r="F4495" s="6">
        <v>1814.5524700000001</v>
      </c>
      <c r="G4495" s="6">
        <v>3437.84449</v>
      </c>
      <c r="H4495" s="5">
        <f>IF(F4495=0,"",(G4495/F4495-1))</f>
        <v>0.89459635190378362</v>
      </c>
      <c r="I4495" s="6">
        <v>2620.9110799999999</v>
      </c>
      <c r="J4495" s="5">
        <f>IF(I4495=0,"",(G4495/I4495-1))</f>
        <v>0.31169825494423109</v>
      </c>
      <c r="K4495" s="6">
        <v>10476.127259999999</v>
      </c>
      <c r="L4495" s="6">
        <v>18446.634300000002</v>
      </c>
      <c r="M4495" s="5">
        <f>IF(K4495=0,"",(L4495/K4495-1))</f>
        <v>0.76082571757533257</v>
      </c>
    </row>
    <row r="4496" spans="1:13" x14ac:dyDescent="0.25">
      <c r="A4496" s="1" t="s">
        <v>185</v>
      </c>
      <c r="B4496" s="1" t="s">
        <v>29</v>
      </c>
      <c r="C4496" s="6">
        <v>11.37799</v>
      </c>
      <c r="D4496" s="6">
        <v>0.62990999999999997</v>
      </c>
      <c r="E4496" s="5">
        <f>IF(C4496=0,"",(D4496/C4496-1))</f>
        <v>-0.94463784904012049</v>
      </c>
      <c r="F4496" s="6">
        <v>185.04410999999999</v>
      </c>
      <c r="G4496" s="6">
        <v>58.204160000000002</v>
      </c>
      <c r="H4496" s="5">
        <f>IF(F4496=0,"",(G4496/F4496-1))</f>
        <v>-0.68545791595312056</v>
      </c>
      <c r="I4496" s="6">
        <v>41.803460000000001</v>
      </c>
      <c r="J4496" s="5">
        <f>IF(I4496=0,"",(G4496/I4496-1))</f>
        <v>0.392328768958359</v>
      </c>
      <c r="K4496" s="6">
        <v>1035.01656</v>
      </c>
      <c r="L4496" s="6">
        <v>467.27827000000002</v>
      </c>
      <c r="M4496" s="5">
        <f>IF(K4496=0,"",(L4496/K4496-1))</f>
        <v>-0.54853063413787306</v>
      </c>
    </row>
    <row r="4497" spans="1:13" x14ac:dyDescent="0.25">
      <c r="A4497" s="1" t="s">
        <v>185</v>
      </c>
      <c r="B4497" s="1" t="s">
        <v>28</v>
      </c>
      <c r="C4497" s="6">
        <v>123.30556</v>
      </c>
      <c r="D4497" s="6">
        <v>116.74987</v>
      </c>
      <c r="E4497" s="5">
        <f>IF(C4497=0,"",(D4497/C4497-1))</f>
        <v>-5.3166215700249042E-2</v>
      </c>
      <c r="F4497" s="6">
        <v>2466.3584000000001</v>
      </c>
      <c r="G4497" s="6">
        <v>1376.34708</v>
      </c>
      <c r="H4497" s="5">
        <f>IF(F4497=0,"",(G4497/F4497-1))</f>
        <v>-0.44195171310057779</v>
      </c>
      <c r="I4497" s="6">
        <v>1497.7784899999999</v>
      </c>
      <c r="J4497" s="5">
        <f>IF(I4497=0,"",(G4497/I4497-1))</f>
        <v>-8.1074344978742441E-2</v>
      </c>
      <c r="K4497" s="6">
        <v>10381.576650000001</v>
      </c>
      <c r="L4497" s="6">
        <v>7754.8578699999998</v>
      </c>
      <c r="M4497" s="5">
        <f>IF(K4497=0,"",(L4497/K4497-1))</f>
        <v>-0.25301732757519069</v>
      </c>
    </row>
    <row r="4498" spans="1:13" x14ac:dyDescent="0.25">
      <c r="A4498" s="1" t="s">
        <v>185</v>
      </c>
      <c r="B4498" s="1" t="s">
        <v>189</v>
      </c>
      <c r="C4498" s="6">
        <v>0</v>
      </c>
      <c r="D4498" s="6">
        <v>0</v>
      </c>
      <c r="E4498" s="5" t="str">
        <f>IF(C4498=0,"",(D4498/C4498-1))</f>
        <v/>
      </c>
      <c r="F4498" s="6">
        <v>0</v>
      </c>
      <c r="G4498" s="6">
        <v>0</v>
      </c>
      <c r="H4498" s="5" t="str">
        <f>IF(F4498=0,"",(G4498/F4498-1))</f>
        <v/>
      </c>
      <c r="I4498" s="6">
        <v>0</v>
      </c>
      <c r="J4498" s="5" t="str">
        <f>IF(I4498=0,"",(G4498/I4498-1))</f>
        <v/>
      </c>
      <c r="K4498" s="6">
        <v>0</v>
      </c>
      <c r="L4498" s="6">
        <v>0</v>
      </c>
      <c r="M4498" s="5" t="str">
        <f>IF(K4498=0,"",(L4498/K4498-1))</f>
        <v/>
      </c>
    </row>
    <row r="4499" spans="1:13" x14ac:dyDescent="0.25">
      <c r="A4499" s="1" t="s">
        <v>185</v>
      </c>
      <c r="B4499" s="1" t="s">
        <v>26</v>
      </c>
      <c r="C4499" s="6">
        <v>0</v>
      </c>
      <c r="D4499" s="6">
        <v>0</v>
      </c>
      <c r="E4499" s="5" t="str">
        <f>IF(C4499=0,"",(D4499/C4499-1))</f>
        <v/>
      </c>
      <c r="F4499" s="6">
        <v>0</v>
      </c>
      <c r="G4499" s="6">
        <v>0</v>
      </c>
      <c r="H4499" s="5" t="str">
        <f>IF(F4499=0,"",(G4499/F4499-1))</f>
        <v/>
      </c>
      <c r="I4499" s="6">
        <v>0</v>
      </c>
      <c r="J4499" s="5" t="str">
        <f>IF(I4499=0,"",(G4499/I4499-1))</f>
        <v/>
      </c>
      <c r="K4499" s="6">
        <v>0</v>
      </c>
      <c r="L4499" s="6">
        <v>0</v>
      </c>
      <c r="M4499" s="5" t="str">
        <f>IF(K4499=0,"",(L4499/K4499-1))</f>
        <v/>
      </c>
    </row>
    <row r="4500" spans="1:13" x14ac:dyDescent="0.25">
      <c r="A4500" s="1" t="s">
        <v>185</v>
      </c>
      <c r="B4500" s="1" t="s">
        <v>25</v>
      </c>
      <c r="C4500" s="6">
        <v>0</v>
      </c>
      <c r="D4500" s="6">
        <v>0</v>
      </c>
      <c r="E4500" s="5" t="str">
        <f>IF(C4500=0,"",(D4500/C4500-1))</f>
        <v/>
      </c>
      <c r="F4500" s="6">
        <v>522.66634999999997</v>
      </c>
      <c r="G4500" s="6">
        <v>470.49205000000001</v>
      </c>
      <c r="H4500" s="5">
        <f>IF(F4500=0,"",(G4500/F4500-1))</f>
        <v>-9.9823338540925732E-2</v>
      </c>
      <c r="I4500" s="6">
        <v>378.39532000000003</v>
      </c>
      <c r="J4500" s="5">
        <f>IF(I4500=0,"",(G4500/I4500-1))</f>
        <v>0.2433876032082003</v>
      </c>
      <c r="K4500" s="6">
        <v>3106.4453800000001</v>
      </c>
      <c r="L4500" s="6">
        <v>3552.7432600000002</v>
      </c>
      <c r="M4500" s="5">
        <f>IF(K4500=0,"",(L4500/K4500-1))</f>
        <v>0.14366834932085615</v>
      </c>
    </row>
    <row r="4501" spans="1:13" x14ac:dyDescent="0.25">
      <c r="A4501" s="1" t="s">
        <v>185</v>
      </c>
      <c r="B4501" s="1" t="s">
        <v>164</v>
      </c>
      <c r="C4501" s="6">
        <v>0</v>
      </c>
      <c r="D4501" s="6">
        <v>0</v>
      </c>
      <c r="E4501" s="5" t="str">
        <f>IF(C4501=0,"",(D4501/C4501-1))</f>
        <v/>
      </c>
      <c r="F4501" s="6">
        <v>21.004349999999999</v>
      </c>
      <c r="G4501" s="6">
        <v>20.549849999999999</v>
      </c>
      <c r="H4501" s="5">
        <f>IF(F4501=0,"",(G4501/F4501-1))</f>
        <v>-2.1638374908054758E-2</v>
      </c>
      <c r="I4501" s="6">
        <v>138.46601000000001</v>
      </c>
      <c r="J4501" s="5">
        <f>IF(I4501=0,"",(G4501/I4501-1))</f>
        <v>-0.85158920951069506</v>
      </c>
      <c r="K4501" s="6">
        <v>288.81056000000001</v>
      </c>
      <c r="L4501" s="6">
        <v>379.97904999999997</v>
      </c>
      <c r="M4501" s="5">
        <f>IF(K4501=0,"",(L4501/K4501-1))</f>
        <v>0.31566882457483536</v>
      </c>
    </row>
    <row r="4502" spans="1:13" x14ac:dyDescent="0.25">
      <c r="A4502" s="1" t="s">
        <v>185</v>
      </c>
      <c r="B4502" s="1" t="s">
        <v>24</v>
      </c>
      <c r="C4502" s="6">
        <v>109.84769</v>
      </c>
      <c r="D4502" s="6">
        <v>224.38869</v>
      </c>
      <c r="E4502" s="5">
        <f>IF(C4502=0,"",(D4502/C4502-1))</f>
        <v>1.0427256139842358</v>
      </c>
      <c r="F4502" s="6">
        <v>4418.5089099999996</v>
      </c>
      <c r="G4502" s="6">
        <v>3661.1258400000002</v>
      </c>
      <c r="H4502" s="5">
        <f>IF(F4502=0,"",(G4502/F4502-1))</f>
        <v>-0.17141146151949249</v>
      </c>
      <c r="I4502" s="6">
        <v>3393.5745700000002</v>
      </c>
      <c r="J4502" s="5">
        <f>IF(I4502=0,"",(G4502/I4502-1))</f>
        <v>7.8840545413445762E-2</v>
      </c>
      <c r="K4502" s="6">
        <v>16782.265889999999</v>
      </c>
      <c r="L4502" s="6">
        <v>20634.680469999999</v>
      </c>
      <c r="M4502" s="5">
        <f>IF(K4502=0,"",(L4502/K4502-1))</f>
        <v>0.22955270791505744</v>
      </c>
    </row>
    <row r="4503" spans="1:13" x14ac:dyDescent="0.25">
      <c r="A4503" s="1" t="s">
        <v>185</v>
      </c>
      <c r="B4503" s="1" t="s">
        <v>23</v>
      </c>
      <c r="C4503" s="6">
        <v>0</v>
      </c>
      <c r="D4503" s="6">
        <v>254.12869000000001</v>
      </c>
      <c r="E4503" s="5" t="str">
        <f>IF(C4503=0,"",(D4503/C4503-1))</f>
        <v/>
      </c>
      <c r="F4503" s="6">
        <v>2.5896699999999999</v>
      </c>
      <c r="G4503" s="6">
        <v>494.25402000000003</v>
      </c>
      <c r="H4503" s="5">
        <f>IF(F4503=0,"",(G4503/F4503-1))</f>
        <v>189.85598551166751</v>
      </c>
      <c r="I4503" s="6">
        <v>334.29631999999998</v>
      </c>
      <c r="J4503" s="5">
        <f>IF(I4503=0,"",(G4503/I4503-1))</f>
        <v>0.47849075933590912</v>
      </c>
      <c r="K4503" s="6">
        <v>775.94401000000005</v>
      </c>
      <c r="L4503" s="6">
        <v>1299.29429</v>
      </c>
      <c r="M4503" s="5">
        <f>IF(K4503=0,"",(L4503/K4503-1))</f>
        <v>0.67446912825578731</v>
      </c>
    </row>
    <row r="4504" spans="1:13" x14ac:dyDescent="0.25">
      <c r="A4504" s="1" t="s">
        <v>185</v>
      </c>
      <c r="B4504" s="1" t="s">
        <v>22</v>
      </c>
      <c r="C4504" s="6">
        <v>4.05959</v>
      </c>
      <c r="D4504" s="6">
        <v>11.362819999999999</v>
      </c>
      <c r="E4504" s="5">
        <f>IF(C4504=0,"",(D4504/C4504-1))</f>
        <v>1.7990067962528236</v>
      </c>
      <c r="F4504" s="6">
        <v>1559.9656500000001</v>
      </c>
      <c r="G4504" s="6">
        <v>691.32154000000003</v>
      </c>
      <c r="H4504" s="5">
        <f>IF(F4504=0,"",(G4504/F4504-1))</f>
        <v>-0.55683540852325819</v>
      </c>
      <c r="I4504" s="6">
        <v>510.54109</v>
      </c>
      <c r="J4504" s="5">
        <f>IF(I4504=0,"",(G4504/I4504-1))</f>
        <v>0.35409578884238302</v>
      </c>
      <c r="K4504" s="6">
        <v>7167.4165000000003</v>
      </c>
      <c r="L4504" s="6">
        <v>4049.7508400000002</v>
      </c>
      <c r="M4504" s="5">
        <f>IF(K4504=0,"",(L4504/K4504-1))</f>
        <v>-0.43497760455249113</v>
      </c>
    </row>
    <row r="4505" spans="1:13" x14ac:dyDescent="0.25">
      <c r="A4505" s="1" t="s">
        <v>185</v>
      </c>
      <c r="B4505" s="1" t="s">
        <v>21</v>
      </c>
      <c r="C4505" s="6">
        <v>79.154600000000002</v>
      </c>
      <c r="D4505" s="6">
        <v>168.37835999999999</v>
      </c>
      <c r="E4505" s="5">
        <f>IF(C4505=0,"",(D4505/C4505-1))</f>
        <v>1.1272087787696479</v>
      </c>
      <c r="F4505" s="6">
        <v>1937.0628300000001</v>
      </c>
      <c r="G4505" s="6">
        <v>2135.9276199999999</v>
      </c>
      <c r="H4505" s="5">
        <f>IF(F4505=0,"",(G4505/F4505-1))</f>
        <v>0.10266305610747795</v>
      </c>
      <c r="I4505" s="6">
        <v>2233.3962299999998</v>
      </c>
      <c r="J4505" s="5">
        <f>IF(I4505=0,"",(G4505/I4505-1))</f>
        <v>-4.3641432134055247E-2</v>
      </c>
      <c r="K4505" s="6">
        <v>8816.1224199999997</v>
      </c>
      <c r="L4505" s="6">
        <v>12026.803749999999</v>
      </c>
      <c r="M4505" s="5">
        <f>IF(K4505=0,"",(L4505/K4505-1))</f>
        <v>0.36418293406592683</v>
      </c>
    </row>
    <row r="4506" spans="1:13" x14ac:dyDescent="0.25">
      <c r="A4506" s="1" t="s">
        <v>185</v>
      </c>
      <c r="B4506" s="1" t="s">
        <v>20</v>
      </c>
      <c r="C4506" s="6">
        <v>0</v>
      </c>
      <c r="D4506" s="6">
        <v>7.2171599999999998</v>
      </c>
      <c r="E4506" s="5" t="str">
        <f>IF(C4506=0,"",(D4506/C4506-1))</f>
        <v/>
      </c>
      <c r="F4506" s="6">
        <v>209.40743000000001</v>
      </c>
      <c r="G4506" s="6">
        <v>284.15289999999999</v>
      </c>
      <c r="H4506" s="5">
        <f>IF(F4506=0,"",(G4506/F4506-1))</f>
        <v>0.35693800358468653</v>
      </c>
      <c r="I4506" s="6">
        <v>52.349400000000003</v>
      </c>
      <c r="J4506" s="5">
        <f>IF(I4506=0,"",(G4506/I4506-1))</f>
        <v>4.4280068157419183</v>
      </c>
      <c r="K4506" s="6">
        <v>1714.5497800000001</v>
      </c>
      <c r="L4506" s="6">
        <v>1747.6007099999999</v>
      </c>
      <c r="M4506" s="5">
        <f>IF(K4506=0,"",(L4506/K4506-1))</f>
        <v>1.9276739809794163E-2</v>
      </c>
    </row>
    <row r="4507" spans="1:13" x14ac:dyDescent="0.25">
      <c r="A4507" s="1" t="s">
        <v>185</v>
      </c>
      <c r="B4507" s="1" t="s">
        <v>19</v>
      </c>
      <c r="C4507" s="6">
        <v>0</v>
      </c>
      <c r="D4507" s="6">
        <v>0</v>
      </c>
      <c r="E4507" s="5" t="str">
        <f>IF(C4507=0,"",(D4507/C4507-1))</f>
        <v/>
      </c>
      <c r="F4507" s="6">
        <v>1741.9280699999999</v>
      </c>
      <c r="G4507" s="6">
        <v>692.68840999999998</v>
      </c>
      <c r="H4507" s="5">
        <f>IF(F4507=0,"",(G4507/F4507-1))</f>
        <v>-0.60234384993864865</v>
      </c>
      <c r="I4507" s="6">
        <v>645.28894000000003</v>
      </c>
      <c r="J4507" s="5">
        <f>IF(I4507=0,"",(G4507/I4507-1))</f>
        <v>7.3454644984307205E-2</v>
      </c>
      <c r="K4507" s="6">
        <v>5709.34951</v>
      </c>
      <c r="L4507" s="6">
        <v>7779.3447999999999</v>
      </c>
      <c r="M4507" s="5">
        <f>IF(K4507=0,"",(L4507/K4507-1))</f>
        <v>0.36256237008688585</v>
      </c>
    </row>
    <row r="4508" spans="1:13" x14ac:dyDescent="0.25">
      <c r="A4508" s="1" t="s">
        <v>185</v>
      </c>
      <c r="B4508" s="1" t="s">
        <v>18</v>
      </c>
      <c r="C4508" s="6">
        <v>0</v>
      </c>
      <c r="D4508" s="6">
        <v>385.49700999999999</v>
      </c>
      <c r="E4508" s="5" t="str">
        <f>IF(C4508=0,"",(D4508/C4508-1))</f>
        <v/>
      </c>
      <c r="F4508" s="6">
        <v>1216.7085199999999</v>
      </c>
      <c r="G4508" s="6">
        <v>2629.9339100000002</v>
      </c>
      <c r="H4508" s="5">
        <f>IF(F4508=0,"",(G4508/F4508-1))</f>
        <v>1.1615151589470258</v>
      </c>
      <c r="I4508" s="6">
        <v>1600.9056599999999</v>
      </c>
      <c r="J4508" s="5">
        <f>IF(I4508=0,"",(G4508/I4508-1))</f>
        <v>0.64277881933405134</v>
      </c>
      <c r="K4508" s="6">
        <v>14627.248310000001</v>
      </c>
      <c r="L4508" s="6">
        <v>14534.1085</v>
      </c>
      <c r="M4508" s="5">
        <f>IF(K4508=0,"",(L4508/K4508-1))</f>
        <v>-6.367555129034419E-3</v>
      </c>
    </row>
    <row r="4509" spans="1:13" x14ac:dyDescent="0.25">
      <c r="A4509" s="1" t="s">
        <v>185</v>
      </c>
      <c r="B4509" s="1" t="s">
        <v>17</v>
      </c>
      <c r="C4509" s="6">
        <v>0</v>
      </c>
      <c r="D4509" s="6">
        <v>0</v>
      </c>
      <c r="E4509" s="5" t="str">
        <f>IF(C4509=0,"",(D4509/C4509-1))</f>
        <v/>
      </c>
      <c r="F4509" s="6">
        <v>17.178460000000001</v>
      </c>
      <c r="G4509" s="6">
        <v>109.95864</v>
      </c>
      <c r="H4509" s="5">
        <f>IF(F4509=0,"",(G4509/F4509-1))</f>
        <v>5.4009602723410595</v>
      </c>
      <c r="I4509" s="6">
        <v>24.782440000000001</v>
      </c>
      <c r="J4509" s="5">
        <f>IF(I4509=0,"",(G4509/I4509-1))</f>
        <v>3.4369577813968277</v>
      </c>
      <c r="K4509" s="6">
        <v>271.09786000000003</v>
      </c>
      <c r="L4509" s="6">
        <v>643.16768000000002</v>
      </c>
      <c r="M4509" s="5">
        <f>IF(K4509=0,"",(L4509/K4509-1))</f>
        <v>1.3724557619156417</v>
      </c>
    </row>
    <row r="4510" spans="1:13" x14ac:dyDescent="0.25">
      <c r="A4510" s="1" t="s">
        <v>185</v>
      </c>
      <c r="B4510" s="1" t="s">
        <v>16</v>
      </c>
      <c r="C4510" s="6">
        <v>59.517119999999998</v>
      </c>
      <c r="D4510" s="6">
        <v>14.958220000000001</v>
      </c>
      <c r="E4510" s="5">
        <f>IF(C4510=0,"",(D4510/C4510-1))</f>
        <v>-0.74867365894048632</v>
      </c>
      <c r="F4510" s="6">
        <v>536.57997</v>
      </c>
      <c r="G4510" s="6">
        <v>1401.2628099999999</v>
      </c>
      <c r="H4510" s="5">
        <f>IF(F4510=0,"",(G4510/F4510-1))</f>
        <v>1.6114705884381033</v>
      </c>
      <c r="I4510" s="6">
        <v>1295.5535</v>
      </c>
      <c r="J4510" s="5">
        <f>IF(I4510=0,"",(G4510/I4510-1))</f>
        <v>8.1593936491237029E-2</v>
      </c>
      <c r="K4510" s="6">
        <v>3972.9589700000001</v>
      </c>
      <c r="L4510" s="6">
        <v>7899.3032899999998</v>
      </c>
      <c r="M4510" s="5">
        <f>IF(K4510=0,"",(L4510/K4510-1))</f>
        <v>0.98826701953078544</v>
      </c>
    </row>
    <row r="4511" spans="1:13" x14ac:dyDescent="0.25">
      <c r="A4511" s="1" t="s">
        <v>185</v>
      </c>
      <c r="B4511" s="1" t="s">
        <v>15</v>
      </c>
      <c r="C4511" s="6">
        <v>0.76383999999999996</v>
      </c>
      <c r="D4511" s="6">
        <v>0</v>
      </c>
      <c r="E4511" s="5">
        <f>IF(C4511=0,"",(D4511/C4511-1))</f>
        <v>-1</v>
      </c>
      <c r="F4511" s="6">
        <v>7.55776</v>
      </c>
      <c r="G4511" s="6">
        <v>4.1749900000000002</v>
      </c>
      <c r="H4511" s="5">
        <f>IF(F4511=0,"",(G4511/F4511-1))</f>
        <v>-0.44758896815987803</v>
      </c>
      <c r="I4511" s="6">
        <v>0.48</v>
      </c>
      <c r="J4511" s="5">
        <f>IF(I4511=0,"",(G4511/I4511-1))</f>
        <v>7.6978958333333338</v>
      </c>
      <c r="K4511" s="6">
        <v>89.782110000000003</v>
      </c>
      <c r="L4511" s="6">
        <v>12.529339999999999</v>
      </c>
      <c r="M4511" s="5">
        <f>IF(K4511=0,"",(L4511/K4511-1))</f>
        <v>-0.86044725391283405</v>
      </c>
    </row>
    <row r="4512" spans="1:13" x14ac:dyDescent="0.25">
      <c r="A4512" s="1" t="s">
        <v>185</v>
      </c>
      <c r="B4512" s="1" t="s">
        <v>14</v>
      </c>
      <c r="C4512" s="6">
        <v>622.04854</v>
      </c>
      <c r="D4512" s="6">
        <v>997.85380999999995</v>
      </c>
      <c r="E4512" s="5">
        <f>IF(C4512=0,"",(D4512/C4512-1))</f>
        <v>0.60414139063810035</v>
      </c>
      <c r="F4512" s="6">
        <v>17923.468379999998</v>
      </c>
      <c r="G4512" s="6">
        <v>25600.903490000001</v>
      </c>
      <c r="H4512" s="5">
        <f>IF(F4512=0,"",(G4512/F4512-1))</f>
        <v>0.42834539315877662</v>
      </c>
      <c r="I4512" s="6">
        <v>18551.26802</v>
      </c>
      <c r="J4512" s="5">
        <f>IF(I4512=0,"",(G4512/I4512-1))</f>
        <v>0.38000828096493655</v>
      </c>
      <c r="K4512" s="6">
        <v>100649.40609999999</v>
      </c>
      <c r="L4512" s="6">
        <v>149542.38673</v>
      </c>
      <c r="M4512" s="5">
        <f>IF(K4512=0,"",(L4512/K4512-1))</f>
        <v>0.48577515282526851</v>
      </c>
    </row>
    <row r="4513" spans="1:13" x14ac:dyDescent="0.25">
      <c r="A4513" s="1" t="s">
        <v>185</v>
      </c>
      <c r="B4513" s="1" t="s">
        <v>188</v>
      </c>
      <c r="C4513" s="6">
        <v>0</v>
      </c>
      <c r="D4513" s="6">
        <v>0</v>
      </c>
      <c r="E4513" s="5" t="str">
        <f>IF(C4513=0,"",(D4513/C4513-1))</f>
        <v/>
      </c>
      <c r="F4513" s="6">
        <v>8.0882299999999994</v>
      </c>
      <c r="G4513" s="6">
        <v>0</v>
      </c>
      <c r="H4513" s="5">
        <f>IF(F4513=0,"",(G4513/F4513-1))</f>
        <v>-1</v>
      </c>
      <c r="I4513" s="6">
        <v>0</v>
      </c>
      <c r="J4513" s="5" t="str">
        <f>IF(I4513=0,"",(G4513/I4513-1))</f>
        <v/>
      </c>
      <c r="K4513" s="6">
        <v>9.3261400000000005</v>
      </c>
      <c r="L4513" s="6">
        <v>0</v>
      </c>
      <c r="M4513" s="5">
        <f>IF(K4513=0,"",(L4513/K4513-1))</f>
        <v>-1</v>
      </c>
    </row>
    <row r="4514" spans="1:13" x14ac:dyDescent="0.25">
      <c r="A4514" s="1" t="s">
        <v>185</v>
      </c>
      <c r="B4514" s="1" t="s">
        <v>13</v>
      </c>
      <c r="C4514" s="6">
        <v>0</v>
      </c>
      <c r="D4514" s="6">
        <v>0</v>
      </c>
      <c r="E4514" s="5" t="str">
        <f>IF(C4514=0,"",(D4514/C4514-1))</f>
        <v/>
      </c>
      <c r="F4514" s="6">
        <v>0</v>
      </c>
      <c r="G4514" s="6">
        <v>0</v>
      </c>
      <c r="H4514" s="5" t="str">
        <f>IF(F4514=0,"",(G4514/F4514-1))</f>
        <v/>
      </c>
      <c r="I4514" s="6">
        <v>0</v>
      </c>
      <c r="J4514" s="5" t="str">
        <f>IF(I4514=0,"",(G4514/I4514-1))</f>
        <v/>
      </c>
      <c r="K4514" s="6">
        <v>0</v>
      </c>
      <c r="L4514" s="6">
        <v>0</v>
      </c>
      <c r="M4514" s="5" t="str">
        <f>IF(K4514=0,"",(L4514/K4514-1))</f>
        <v/>
      </c>
    </row>
    <row r="4515" spans="1:13" x14ac:dyDescent="0.25">
      <c r="A4515" s="1" t="s">
        <v>185</v>
      </c>
      <c r="B4515" s="1" t="s">
        <v>12</v>
      </c>
      <c r="C4515" s="6">
        <v>69.893450000000001</v>
      </c>
      <c r="D4515" s="6">
        <v>47.578800000000001</v>
      </c>
      <c r="E4515" s="5">
        <f>IF(C4515=0,"",(D4515/C4515-1))</f>
        <v>-0.31926668378796585</v>
      </c>
      <c r="F4515" s="6">
        <v>2107.3753200000001</v>
      </c>
      <c r="G4515" s="6">
        <v>1633.7049500000001</v>
      </c>
      <c r="H4515" s="5">
        <f>IF(F4515=0,"",(G4515/F4515-1))</f>
        <v>-0.22476792126425782</v>
      </c>
      <c r="I4515" s="6">
        <v>1398.3671200000001</v>
      </c>
      <c r="J4515" s="5">
        <f>IF(I4515=0,"",(G4515/I4515-1))</f>
        <v>0.16829473936715544</v>
      </c>
      <c r="K4515" s="6">
        <v>8152.5399299999999</v>
      </c>
      <c r="L4515" s="6">
        <v>9249.4567299999999</v>
      </c>
      <c r="M4515" s="5">
        <f>IF(K4515=0,"",(L4515/K4515-1))</f>
        <v>0.13454908647101838</v>
      </c>
    </row>
    <row r="4516" spans="1:13" x14ac:dyDescent="0.25">
      <c r="A4516" s="1" t="s">
        <v>185</v>
      </c>
      <c r="B4516" s="1" t="s">
        <v>11</v>
      </c>
      <c r="C4516" s="6">
        <v>0</v>
      </c>
      <c r="D4516" s="6">
        <v>0</v>
      </c>
      <c r="E4516" s="5" t="str">
        <f>IF(C4516=0,"",(D4516/C4516-1))</f>
        <v/>
      </c>
      <c r="F4516" s="6">
        <v>592.56947000000002</v>
      </c>
      <c r="G4516" s="6">
        <v>54.844639999999998</v>
      </c>
      <c r="H4516" s="5">
        <f>IF(F4516=0,"",(G4516/F4516-1))</f>
        <v>-0.90744605860305294</v>
      </c>
      <c r="I4516" s="6">
        <v>5.1901200000000003</v>
      </c>
      <c r="J4516" s="5">
        <f>IF(I4516=0,"",(G4516/I4516-1))</f>
        <v>9.5671236888549771</v>
      </c>
      <c r="K4516" s="6">
        <v>1196.31502</v>
      </c>
      <c r="L4516" s="6">
        <v>108.22332</v>
      </c>
      <c r="M4516" s="5">
        <f>IF(K4516=0,"",(L4516/K4516-1))</f>
        <v>-0.90953610195414913</v>
      </c>
    </row>
    <row r="4517" spans="1:13" x14ac:dyDescent="0.25">
      <c r="A4517" s="1" t="s">
        <v>185</v>
      </c>
      <c r="B4517" s="1" t="s">
        <v>10</v>
      </c>
      <c r="C4517" s="6">
        <v>972.03035999999997</v>
      </c>
      <c r="D4517" s="6">
        <v>728.57700999999997</v>
      </c>
      <c r="E4517" s="5">
        <f>IF(C4517=0,"",(D4517/C4517-1))</f>
        <v>-0.25045858649929409</v>
      </c>
      <c r="F4517" s="6">
        <v>9916.6695899999995</v>
      </c>
      <c r="G4517" s="6">
        <v>17212.14688</v>
      </c>
      <c r="H4517" s="5">
        <f>IF(F4517=0,"",(G4517/F4517-1))</f>
        <v>0.73567816531436958</v>
      </c>
      <c r="I4517" s="6">
        <v>10319.84323</v>
      </c>
      <c r="J4517" s="5">
        <f>IF(I4517=0,"",(G4517/I4517-1))</f>
        <v>0.66786902633985057</v>
      </c>
      <c r="K4517" s="6">
        <v>57639.875030000003</v>
      </c>
      <c r="L4517" s="6">
        <v>48765.716189999999</v>
      </c>
      <c r="M4517" s="5">
        <f>IF(K4517=0,"",(L4517/K4517-1))</f>
        <v>-0.15395867592324308</v>
      </c>
    </row>
    <row r="4518" spans="1:13" x14ac:dyDescent="0.25">
      <c r="A4518" s="1" t="s">
        <v>185</v>
      </c>
      <c r="B4518" s="1" t="s">
        <v>9</v>
      </c>
      <c r="C4518" s="6">
        <v>0.14000000000000001</v>
      </c>
      <c r="D4518" s="6">
        <v>2.0459999999999999E-2</v>
      </c>
      <c r="E4518" s="5">
        <f>IF(C4518=0,"",(D4518/C4518-1))</f>
        <v>-0.85385714285714287</v>
      </c>
      <c r="F4518" s="6">
        <v>102.47767</v>
      </c>
      <c r="G4518" s="6">
        <v>273.03863000000001</v>
      </c>
      <c r="H4518" s="5">
        <f>IF(F4518=0,"",(G4518/F4518-1))</f>
        <v>1.6643719553733023</v>
      </c>
      <c r="I4518" s="6">
        <v>13.83192</v>
      </c>
      <c r="J4518" s="5">
        <f>IF(I4518=0,"",(G4518/I4518-1))</f>
        <v>18.739749073158318</v>
      </c>
      <c r="K4518" s="6">
        <v>1249.6897300000001</v>
      </c>
      <c r="L4518" s="6">
        <v>1207.3919100000001</v>
      </c>
      <c r="M4518" s="5">
        <f>IF(K4518=0,"",(L4518/K4518-1))</f>
        <v>-3.3846657281883852E-2</v>
      </c>
    </row>
    <row r="4519" spans="1:13" x14ac:dyDescent="0.25">
      <c r="A4519" s="1" t="s">
        <v>185</v>
      </c>
      <c r="B4519" s="1" t="s">
        <v>163</v>
      </c>
      <c r="C4519" s="6">
        <v>0</v>
      </c>
      <c r="D4519" s="6">
        <v>0.45500000000000002</v>
      </c>
      <c r="E4519" s="5" t="str">
        <f>IF(C4519=0,"",(D4519/C4519-1))</f>
        <v/>
      </c>
      <c r="F4519" s="6">
        <v>104.15013999999999</v>
      </c>
      <c r="G4519" s="6">
        <v>121.06929</v>
      </c>
      <c r="H4519" s="5">
        <f>IF(F4519=0,"",(G4519/F4519-1))</f>
        <v>0.16244961360589638</v>
      </c>
      <c r="I4519" s="6">
        <v>42.852890000000002</v>
      </c>
      <c r="J4519" s="5">
        <f>IF(I4519=0,"",(G4519/I4519-1))</f>
        <v>1.8252304570356861</v>
      </c>
      <c r="K4519" s="6">
        <v>232.57678000000001</v>
      </c>
      <c r="L4519" s="6">
        <v>383.83739000000003</v>
      </c>
      <c r="M4519" s="5">
        <f>IF(K4519=0,"",(L4519/K4519-1))</f>
        <v>0.650368493363783</v>
      </c>
    </row>
    <row r="4520" spans="1:13" x14ac:dyDescent="0.25">
      <c r="A4520" s="1" t="s">
        <v>185</v>
      </c>
      <c r="B4520" s="1" t="s">
        <v>8</v>
      </c>
      <c r="C4520" s="6">
        <v>193.21427</v>
      </c>
      <c r="D4520" s="6">
        <v>672.04210999999998</v>
      </c>
      <c r="E4520" s="5">
        <f>IF(C4520=0,"",(D4520/C4520-1))</f>
        <v>2.4782219242916166</v>
      </c>
      <c r="F4520" s="6">
        <v>7297.6551200000004</v>
      </c>
      <c r="G4520" s="6">
        <v>12930.613729999999</v>
      </c>
      <c r="H4520" s="5">
        <f>IF(F4520=0,"",(G4520/F4520-1))</f>
        <v>0.7718861082599362</v>
      </c>
      <c r="I4520" s="6">
        <v>9159.2406800000008</v>
      </c>
      <c r="J4520" s="5">
        <f>IF(I4520=0,"",(G4520/I4520-1))</f>
        <v>0.41175608129122754</v>
      </c>
      <c r="K4520" s="6">
        <v>43758.219819999998</v>
      </c>
      <c r="L4520" s="6">
        <v>61748.151729999998</v>
      </c>
      <c r="M4520" s="5">
        <f>IF(K4520=0,"",(L4520/K4520-1))</f>
        <v>0.41112120154800214</v>
      </c>
    </row>
    <row r="4521" spans="1:13" x14ac:dyDescent="0.25">
      <c r="A4521" s="1" t="s">
        <v>185</v>
      </c>
      <c r="B4521" s="1" t="s">
        <v>7</v>
      </c>
      <c r="C4521" s="6">
        <v>0</v>
      </c>
      <c r="D4521" s="6">
        <v>0</v>
      </c>
      <c r="E4521" s="5" t="str">
        <f>IF(C4521=0,"",(D4521/C4521-1))</f>
        <v/>
      </c>
      <c r="F4521" s="6">
        <v>186.75576000000001</v>
      </c>
      <c r="G4521" s="6">
        <v>810.80643999999995</v>
      </c>
      <c r="H4521" s="5">
        <f>IF(F4521=0,"",(G4521/F4521-1))</f>
        <v>3.3415337765218052</v>
      </c>
      <c r="I4521" s="6">
        <v>146.12667999999999</v>
      </c>
      <c r="J4521" s="5">
        <f>IF(I4521=0,"",(G4521/I4521-1))</f>
        <v>4.5486543593544999</v>
      </c>
      <c r="K4521" s="6">
        <v>1131.30585</v>
      </c>
      <c r="L4521" s="6">
        <v>1963.2394899999999</v>
      </c>
      <c r="M4521" s="5">
        <f>IF(K4521=0,"",(L4521/K4521-1))</f>
        <v>0.73537464691798426</v>
      </c>
    </row>
    <row r="4522" spans="1:13" x14ac:dyDescent="0.25">
      <c r="A4522" s="1" t="s">
        <v>185</v>
      </c>
      <c r="B4522" s="1" t="s">
        <v>6</v>
      </c>
      <c r="C4522" s="6">
        <v>254.82418999999999</v>
      </c>
      <c r="D4522" s="6">
        <v>48.080950000000001</v>
      </c>
      <c r="E4522" s="5">
        <f>IF(C4522=0,"",(D4522/C4522-1))</f>
        <v>-0.81131716733799875</v>
      </c>
      <c r="F4522" s="6">
        <v>3967.8770599999998</v>
      </c>
      <c r="G4522" s="6">
        <v>5048.6661100000001</v>
      </c>
      <c r="H4522" s="5">
        <f>IF(F4522=0,"",(G4522/F4522-1))</f>
        <v>0.27238471193963876</v>
      </c>
      <c r="I4522" s="6">
        <v>4559.9717499999997</v>
      </c>
      <c r="J4522" s="5">
        <f>IF(I4522=0,"",(G4522/I4522-1))</f>
        <v>0.10717047972939753</v>
      </c>
      <c r="K4522" s="6">
        <v>24265.756509999999</v>
      </c>
      <c r="L4522" s="6">
        <v>28335.137989999999</v>
      </c>
      <c r="M4522" s="5">
        <f>IF(K4522=0,"",(L4522/K4522-1))</f>
        <v>0.1677005816127346</v>
      </c>
    </row>
    <row r="4523" spans="1:13" x14ac:dyDescent="0.25">
      <c r="A4523" s="1" t="s">
        <v>185</v>
      </c>
      <c r="B4523" s="1" t="s">
        <v>5</v>
      </c>
      <c r="C4523" s="6">
        <v>30.269909999999999</v>
      </c>
      <c r="D4523" s="6">
        <v>0</v>
      </c>
      <c r="E4523" s="5">
        <f>IF(C4523=0,"",(D4523/C4523-1))</f>
        <v>-1</v>
      </c>
      <c r="F4523" s="6">
        <v>492.17318999999998</v>
      </c>
      <c r="G4523" s="6">
        <v>570.74915999999996</v>
      </c>
      <c r="H4523" s="5">
        <f>IF(F4523=0,"",(G4523/F4523-1))</f>
        <v>0.15965105697854032</v>
      </c>
      <c r="I4523" s="6">
        <v>907.55534</v>
      </c>
      <c r="J4523" s="5">
        <f>IF(I4523=0,"",(G4523/I4523-1))</f>
        <v>-0.3711136557248399</v>
      </c>
      <c r="K4523" s="6">
        <v>5126.1004000000003</v>
      </c>
      <c r="L4523" s="6">
        <v>4127.0071099999996</v>
      </c>
      <c r="M4523" s="5">
        <f>IF(K4523=0,"",(L4523/K4523-1))</f>
        <v>-0.1949031841046267</v>
      </c>
    </row>
    <row r="4524" spans="1:13" x14ac:dyDescent="0.25">
      <c r="A4524" s="1" t="s">
        <v>185</v>
      </c>
      <c r="B4524" s="1" t="s">
        <v>4</v>
      </c>
      <c r="C4524" s="6">
        <v>4.8106099999999996</v>
      </c>
      <c r="D4524" s="6">
        <v>0</v>
      </c>
      <c r="E4524" s="5">
        <f>IF(C4524=0,"",(D4524/C4524-1))</f>
        <v>-1</v>
      </c>
      <c r="F4524" s="6">
        <v>512.82446000000004</v>
      </c>
      <c r="G4524" s="6">
        <v>709.90731000000005</v>
      </c>
      <c r="H4524" s="5">
        <f>IF(F4524=0,"",(G4524/F4524-1))</f>
        <v>0.3843085994767097</v>
      </c>
      <c r="I4524" s="6">
        <v>548.77675999999997</v>
      </c>
      <c r="J4524" s="5">
        <f>IF(I4524=0,"",(G4524/I4524-1))</f>
        <v>0.29361766340105233</v>
      </c>
      <c r="K4524" s="6">
        <v>3884.9818799999998</v>
      </c>
      <c r="L4524" s="6">
        <v>3229.4077499999999</v>
      </c>
      <c r="M4524" s="5">
        <f>IF(K4524=0,"",(L4524/K4524-1))</f>
        <v>-0.16874573685270311</v>
      </c>
    </row>
    <row r="4525" spans="1:13" x14ac:dyDescent="0.25">
      <c r="A4525" s="1" t="s">
        <v>185</v>
      </c>
      <c r="B4525" s="1" t="s">
        <v>187</v>
      </c>
      <c r="C4525" s="6">
        <v>0</v>
      </c>
      <c r="D4525" s="6">
        <v>0</v>
      </c>
      <c r="E4525" s="5" t="str">
        <f>IF(C4525=0,"",(D4525/C4525-1))</f>
        <v/>
      </c>
      <c r="F4525" s="6">
        <v>0.24856</v>
      </c>
      <c r="G4525" s="6">
        <v>0</v>
      </c>
      <c r="H4525" s="5">
        <f>IF(F4525=0,"",(G4525/F4525-1))</f>
        <v>-1</v>
      </c>
      <c r="I4525" s="6">
        <v>0</v>
      </c>
      <c r="J4525" s="5" t="str">
        <f>IF(I4525=0,"",(G4525/I4525-1))</f>
        <v/>
      </c>
      <c r="K4525" s="6">
        <v>0.47288999999999998</v>
      </c>
      <c r="L4525" s="6">
        <v>0</v>
      </c>
      <c r="M4525" s="5">
        <f>IF(K4525=0,"",(L4525/K4525-1))</f>
        <v>-1</v>
      </c>
    </row>
    <row r="4526" spans="1:13" x14ac:dyDescent="0.25">
      <c r="A4526" s="1" t="s">
        <v>185</v>
      </c>
      <c r="B4526" s="1" t="s">
        <v>3</v>
      </c>
      <c r="C4526" s="6">
        <v>555.22373000000005</v>
      </c>
      <c r="D4526" s="6">
        <v>508.43977000000001</v>
      </c>
      <c r="E4526" s="5">
        <f>IF(C4526=0,"",(D4526/C4526-1))</f>
        <v>-8.4261456188120865E-2</v>
      </c>
      <c r="F4526" s="6">
        <v>13614.85907</v>
      </c>
      <c r="G4526" s="6">
        <v>15572.657440000001</v>
      </c>
      <c r="H4526" s="5">
        <f>IF(F4526=0,"",(G4526/F4526-1))</f>
        <v>0.14379865116003732</v>
      </c>
      <c r="I4526" s="6">
        <v>13261.552089999999</v>
      </c>
      <c r="J4526" s="5">
        <f>IF(I4526=0,"",(G4526/I4526-1))</f>
        <v>0.17427110599993134</v>
      </c>
      <c r="K4526" s="6">
        <v>70468.731620000006</v>
      </c>
      <c r="L4526" s="6">
        <v>88924.912790000002</v>
      </c>
      <c r="M4526" s="5">
        <f>IF(K4526=0,"",(L4526/K4526-1))</f>
        <v>0.26190596518075937</v>
      </c>
    </row>
    <row r="4527" spans="1:13" x14ac:dyDescent="0.25">
      <c r="A4527" s="1" t="s">
        <v>185</v>
      </c>
      <c r="B4527" s="1" t="s">
        <v>2</v>
      </c>
      <c r="C4527" s="6">
        <v>0</v>
      </c>
      <c r="D4527" s="6">
        <v>0</v>
      </c>
      <c r="E4527" s="5" t="str">
        <f>IF(C4527=0,"",(D4527/C4527-1))</f>
        <v/>
      </c>
      <c r="F4527" s="6">
        <v>159.16748000000001</v>
      </c>
      <c r="G4527" s="6">
        <v>77.572999999999993</v>
      </c>
      <c r="H4527" s="5">
        <f>IF(F4527=0,"",(G4527/F4527-1))</f>
        <v>-0.51263285691273119</v>
      </c>
      <c r="I4527" s="6">
        <v>0.75327</v>
      </c>
      <c r="J4527" s="5">
        <f>IF(I4527=0,"",(G4527/I4527-1))</f>
        <v>101.9816666002894</v>
      </c>
      <c r="K4527" s="6">
        <v>164.44427999999999</v>
      </c>
      <c r="L4527" s="6">
        <v>329.65665999999999</v>
      </c>
      <c r="M4527" s="5">
        <f>IF(K4527=0,"",(L4527/K4527-1))</f>
        <v>1.0046708830492617</v>
      </c>
    </row>
    <row r="4528" spans="1:13" x14ac:dyDescent="0.25">
      <c r="A4528" s="1" t="s">
        <v>185</v>
      </c>
      <c r="B4528" s="1" t="s">
        <v>186</v>
      </c>
      <c r="C4528" s="6">
        <v>0</v>
      </c>
      <c r="D4528" s="6">
        <v>0</v>
      </c>
      <c r="E4528" s="5" t="str">
        <f>IF(C4528=0,"",(D4528/C4528-1))</f>
        <v/>
      </c>
      <c r="F4528" s="6">
        <v>1.3786</v>
      </c>
      <c r="G4528" s="6">
        <v>7.6913600000000004</v>
      </c>
      <c r="H4528" s="5">
        <f>IF(F4528=0,"",(G4528/F4528-1))</f>
        <v>4.5791092412592489</v>
      </c>
      <c r="I4528" s="6">
        <v>6.8019999999999997E-2</v>
      </c>
      <c r="J4528" s="5">
        <f>IF(I4528=0,"",(G4528/I4528-1))</f>
        <v>112.07497794766246</v>
      </c>
      <c r="K4528" s="6">
        <v>29.204350000000002</v>
      </c>
      <c r="L4528" s="6">
        <v>57.092399999999998</v>
      </c>
      <c r="M4528" s="5">
        <f>IF(K4528=0,"",(L4528/K4528-1))</f>
        <v>0.95492794737770215</v>
      </c>
    </row>
    <row r="4529" spans="1:13" s="2" customFormat="1" x14ac:dyDescent="0.25">
      <c r="A4529" s="2" t="s">
        <v>185</v>
      </c>
      <c r="B4529" s="2" t="s">
        <v>0</v>
      </c>
      <c r="C4529" s="4">
        <v>43675.94414</v>
      </c>
      <c r="D4529" s="4">
        <v>56701.57271</v>
      </c>
      <c r="E4529" s="3">
        <f>IF(C4529=0,"",(D4529/C4529-1))</f>
        <v>0.29823347443268355</v>
      </c>
      <c r="F4529" s="4">
        <v>898568.53781000001</v>
      </c>
      <c r="G4529" s="4">
        <v>983945.34441000002</v>
      </c>
      <c r="H4529" s="3">
        <f>IF(F4529=0,"",(G4529/F4529-1))</f>
        <v>9.5014239879888551E-2</v>
      </c>
      <c r="I4529" s="4">
        <v>766810.90907000005</v>
      </c>
      <c r="J4529" s="3">
        <f>IF(I4529=0,"",(G4529/I4529-1))</f>
        <v>0.28316555329571913</v>
      </c>
      <c r="K4529" s="4">
        <v>4862673.7427700004</v>
      </c>
      <c r="L4529" s="4">
        <v>5391857.7395799998</v>
      </c>
      <c r="M4529" s="3">
        <f>IF(K4529=0,"",(L4529/K4529-1))</f>
        <v>0.10882572527034307</v>
      </c>
    </row>
    <row r="4530" spans="1:13" x14ac:dyDescent="0.25">
      <c r="A4530" s="1" t="s">
        <v>178</v>
      </c>
      <c r="B4530" s="1" t="s">
        <v>161</v>
      </c>
      <c r="C4530" s="6">
        <v>0</v>
      </c>
      <c r="D4530" s="6">
        <v>243.69134</v>
      </c>
      <c r="E4530" s="5" t="str">
        <f>IF(C4530=0,"",(D4530/C4530-1))</f>
        <v/>
      </c>
      <c r="F4530" s="6">
        <v>2662.3211200000001</v>
      </c>
      <c r="G4530" s="6">
        <v>4062.20028</v>
      </c>
      <c r="H4530" s="5">
        <f>IF(F4530=0,"",(G4530/F4530-1))</f>
        <v>0.52581153696440652</v>
      </c>
      <c r="I4530" s="6">
        <v>3613.01791</v>
      </c>
      <c r="J4530" s="5">
        <f>IF(I4530=0,"",(G4530/I4530-1))</f>
        <v>0.1243233167366169</v>
      </c>
      <c r="K4530" s="6">
        <v>32245.502189999999</v>
      </c>
      <c r="L4530" s="6">
        <v>30534.954259999999</v>
      </c>
      <c r="M4530" s="5">
        <f>IF(K4530=0,"",(L4530/K4530-1))</f>
        <v>-5.3047644286044915E-2</v>
      </c>
    </row>
    <row r="4531" spans="1:13" x14ac:dyDescent="0.25">
      <c r="A4531" s="1" t="s">
        <v>178</v>
      </c>
      <c r="B4531" s="1" t="s">
        <v>160</v>
      </c>
      <c r="C4531" s="6">
        <v>0</v>
      </c>
      <c r="D4531" s="6">
        <v>0</v>
      </c>
      <c r="E4531" s="5" t="str">
        <f>IF(C4531=0,"",(D4531/C4531-1))</f>
        <v/>
      </c>
      <c r="F4531" s="6">
        <v>395.3904</v>
      </c>
      <c r="G4531" s="6">
        <v>233.1</v>
      </c>
      <c r="H4531" s="5">
        <f>IF(F4531=0,"",(G4531/F4531-1))</f>
        <v>-0.41045609605089051</v>
      </c>
      <c r="I4531" s="6">
        <v>786.47173999999995</v>
      </c>
      <c r="J4531" s="5">
        <f>IF(I4531=0,"",(G4531/I4531-1))</f>
        <v>-0.703612999495697</v>
      </c>
      <c r="K4531" s="6">
        <v>1927.32925</v>
      </c>
      <c r="L4531" s="6">
        <v>3549.9088700000002</v>
      </c>
      <c r="M4531" s="5">
        <f>IF(K4531=0,"",(L4531/K4531-1))</f>
        <v>0.84187982930264771</v>
      </c>
    </row>
    <row r="4532" spans="1:13" x14ac:dyDescent="0.25">
      <c r="A4532" s="1" t="s">
        <v>178</v>
      </c>
      <c r="B4532" s="1" t="s">
        <v>159</v>
      </c>
      <c r="C4532" s="6">
        <v>195.17053999999999</v>
      </c>
      <c r="D4532" s="6">
        <v>0</v>
      </c>
      <c r="E4532" s="5">
        <f>IF(C4532=0,"",(D4532/C4532-1))</f>
        <v>-1</v>
      </c>
      <c r="F4532" s="6">
        <v>1605.94416</v>
      </c>
      <c r="G4532" s="6">
        <v>893.34595000000002</v>
      </c>
      <c r="H4532" s="5">
        <f>IF(F4532=0,"",(G4532/F4532-1))</f>
        <v>-0.44372539702750313</v>
      </c>
      <c r="I4532" s="6">
        <v>1177.68712</v>
      </c>
      <c r="J4532" s="5">
        <f>IF(I4532=0,"",(G4532/I4532-1))</f>
        <v>-0.24144033264115172</v>
      </c>
      <c r="K4532" s="6">
        <v>7630.2777400000004</v>
      </c>
      <c r="L4532" s="6">
        <v>4846.6460800000004</v>
      </c>
      <c r="M4532" s="5">
        <f>IF(K4532=0,"",(L4532/K4532-1))</f>
        <v>-0.3648139366418397</v>
      </c>
    </row>
    <row r="4533" spans="1:13" x14ac:dyDescent="0.25">
      <c r="A4533" s="1" t="s">
        <v>178</v>
      </c>
      <c r="B4533" s="1" t="s">
        <v>184</v>
      </c>
      <c r="C4533" s="6">
        <v>0</v>
      </c>
      <c r="D4533" s="6">
        <v>0</v>
      </c>
      <c r="E4533" s="5" t="str">
        <f>IF(C4533=0,"",(D4533/C4533-1))</f>
        <v/>
      </c>
      <c r="F4533" s="6">
        <v>17.821840000000002</v>
      </c>
      <c r="G4533" s="6">
        <v>43.484960000000001</v>
      </c>
      <c r="H4533" s="5">
        <f>IF(F4533=0,"",(G4533/F4533-1))</f>
        <v>1.439981505837781</v>
      </c>
      <c r="I4533" s="6">
        <v>0</v>
      </c>
      <c r="J4533" s="5" t="str">
        <f>IF(I4533=0,"",(G4533/I4533-1))</f>
        <v/>
      </c>
      <c r="K4533" s="6">
        <v>53.368859999999998</v>
      </c>
      <c r="L4533" s="6">
        <v>82.096220000000002</v>
      </c>
      <c r="M4533" s="5">
        <f>IF(K4533=0,"",(L4533/K4533-1))</f>
        <v>0.53827943860895666</v>
      </c>
    </row>
    <row r="4534" spans="1:13" x14ac:dyDescent="0.25">
      <c r="A4534" s="1" t="s">
        <v>178</v>
      </c>
      <c r="B4534" s="1" t="s">
        <v>158</v>
      </c>
      <c r="C4534" s="6">
        <v>0</v>
      </c>
      <c r="D4534" s="6">
        <v>244.50408999999999</v>
      </c>
      <c r="E4534" s="5" t="str">
        <f>IF(C4534=0,"",(D4534/C4534-1))</f>
        <v/>
      </c>
      <c r="F4534" s="6">
        <v>0</v>
      </c>
      <c r="G4534" s="6">
        <v>1199.1847</v>
      </c>
      <c r="H4534" s="5" t="str">
        <f>IF(F4534=0,"",(G4534/F4534-1))</f>
        <v/>
      </c>
      <c r="I4534" s="6">
        <v>0</v>
      </c>
      <c r="J4534" s="5" t="str">
        <f>IF(I4534=0,"",(G4534/I4534-1))</f>
        <v/>
      </c>
      <c r="K4534" s="6">
        <v>0</v>
      </c>
      <c r="L4534" s="6">
        <v>3321.3502800000001</v>
      </c>
      <c r="M4534" s="5" t="str">
        <f>IF(K4534=0,"",(L4534/K4534-1))</f>
        <v/>
      </c>
    </row>
    <row r="4535" spans="1:13" x14ac:dyDescent="0.25">
      <c r="A4535" s="1" t="s">
        <v>178</v>
      </c>
      <c r="B4535" s="1" t="s">
        <v>156</v>
      </c>
      <c r="C4535" s="6">
        <v>17.17848</v>
      </c>
      <c r="D4535" s="6">
        <v>0</v>
      </c>
      <c r="E4535" s="5">
        <f>IF(C4535=0,"",(D4535/C4535-1))</f>
        <v>-1</v>
      </c>
      <c r="F4535" s="6">
        <v>225.76609999999999</v>
      </c>
      <c r="G4535" s="6">
        <v>0</v>
      </c>
      <c r="H4535" s="5">
        <f>IF(F4535=0,"",(G4535/F4535-1))</f>
        <v>-1</v>
      </c>
      <c r="I4535" s="6">
        <v>112.4739</v>
      </c>
      <c r="J4535" s="5">
        <f>IF(I4535=0,"",(G4535/I4535-1))</f>
        <v>-1</v>
      </c>
      <c r="K4535" s="6">
        <v>694.66503999999998</v>
      </c>
      <c r="L4535" s="6">
        <v>476.94779999999997</v>
      </c>
      <c r="M4535" s="5">
        <f>IF(K4535=0,"",(L4535/K4535-1))</f>
        <v>-0.31341326749363985</v>
      </c>
    </row>
    <row r="4536" spans="1:13" x14ac:dyDescent="0.25">
      <c r="A4536" s="1" t="s">
        <v>178</v>
      </c>
      <c r="B4536" s="1" t="s">
        <v>155</v>
      </c>
      <c r="C4536" s="6">
        <v>0</v>
      </c>
      <c r="D4536" s="6">
        <v>0</v>
      </c>
      <c r="E4536" s="5" t="str">
        <f>IF(C4536=0,"",(D4536/C4536-1))</f>
        <v/>
      </c>
      <c r="F4536" s="6">
        <v>479.39208000000002</v>
      </c>
      <c r="G4536" s="6">
        <v>0</v>
      </c>
      <c r="H4536" s="5">
        <f>IF(F4536=0,"",(G4536/F4536-1))</f>
        <v>-1</v>
      </c>
      <c r="I4536" s="6">
        <v>65.20138</v>
      </c>
      <c r="J4536" s="5">
        <f>IF(I4536=0,"",(G4536/I4536-1))</f>
        <v>-1</v>
      </c>
      <c r="K4536" s="6">
        <v>1639.2561700000001</v>
      </c>
      <c r="L4536" s="6">
        <v>518.44165999999996</v>
      </c>
      <c r="M4536" s="5">
        <f>IF(K4536=0,"",(L4536/K4536-1))</f>
        <v>-0.683733592413442</v>
      </c>
    </row>
    <row r="4537" spans="1:13" x14ac:dyDescent="0.25">
      <c r="A4537" s="1" t="s">
        <v>178</v>
      </c>
      <c r="B4537" s="1" t="s">
        <v>153</v>
      </c>
      <c r="C4537" s="6">
        <v>49.560809999999996</v>
      </c>
      <c r="D4537" s="6">
        <v>0</v>
      </c>
      <c r="E4537" s="5">
        <f>IF(C4537=0,"",(D4537/C4537-1))</f>
        <v>-1</v>
      </c>
      <c r="F4537" s="6">
        <v>49.560809999999996</v>
      </c>
      <c r="G4537" s="6">
        <v>0</v>
      </c>
      <c r="H4537" s="5">
        <f>IF(F4537=0,"",(G4537/F4537-1))</f>
        <v>-1</v>
      </c>
      <c r="I4537" s="6">
        <v>0</v>
      </c>
      <c r="J4537" s="5" t="str">
        <f>IF(I4537=0,"",(G4537/I4537-1))</f>
        <v/>
      </c>
      <c r="K4537" s="6">
        <v>404.53906999999998</v>
      </c>
      <c r="L4537" s="6">
        <v>214.5102</v>
      </c>
      <c r="M4537" s="5">
        <f>IF(K4537=0,"",(L4537/K4537-1))</f>
        <v>-0.46974169886730588</v>
      </c>
    </row>
    <row r="4538" spans="1:13" x14ac:dyDescent="0.25">
      <c r="A4538" s="1" t="s">
        <v>178</v>
      </c>
      <c r="B4538" s="1" t="s">
        <v>152</v>
      </c>
      <c r="C4538" s="6">
        <v>0</v>
      </c>
      <c r="D4538" s="6">
        <v>0</v>
      </c>
      <c r="E4538" s="5" t="str">
        <f>IF(C4538=0,"",(D4538/C4538-1))</f>
        <v/>
      </c>
      <c r="F4538" s="6">
        <v>18.53079</v>
      </c>
      <c r="G4538" s="6">
        <v>0</v>
      </c>
      <c r="H4538" s="5">
        <f>IF(F4538=0,"",(G4538/F4538-1))</f>
        <v>-1</v>
      </c>
      <c r="I4538" s="6">
        <v>0</v>
      </c>
      <c r="J4538" s="5" t="str">
        <f>IF(I4538=0,"",(G4538/I4538-1))</f>
        <v/>
      </c>
      <c r="K4538" s="6">
        <v>107.79704</v>
      </c>
      <c r="L4538" s="6">
        <v>67.085589999999996</v>
      </c>
      <c r="M4538" s="5">
        <f>IF(K4538=0,"",(L4538/K4538-1))</f>
        <v>-0.3776676057153332</v>
      </c>
    </row>
    <row r="4539" spans="1:13" x14ac:dyDescent="0.25">
      <c r="A4539" s="1" t="s">
        <v>178</v>
      </c>
      <c r="B4539" s="1" t="s">
        <v>151</v>
      </c>
      <c r="C4539" s="6">
        <v>0</v>
      </c>
      <c r="D4539" s="6">
        <v>0</v>
      </c>
      <c r="E4539" s="5" t="str">
        <f>IF(C4539=0,"",(D4539/C4539-1))</f>
        <v/>
      </c>
      <c r="F4539" s="6">
        <v>166.17599999999999</v>
      </c>
      <c r="G4539" s="6">
        <v>63.116500000000002</v>
      </c>
      <c r="H4539" s="5">
        <f>IF(F4539=0,"",(G4539/F4539-1))</f>
        <v>-0.6201828182168303</v>
      </c>
      <c r="I4539" s="6">
        <v>400.02323999999999</v>
      </c>
      <c r="J4539" s="5">
        <f>IF(I4539=0,"",(G4539/I4539-1))</f>
        <v>-0.84221791713901417</v>
      </c>
      <c r="K4539" s="6">
        <v>797.23559999999998</v>
      </c>
      <c r="L4539" s="6">
        <v>1154.06934</v>
      </c>
      <c r="M4539" s="5">
        <f>IF(K4539=0,"",(L4539/K4539-1))</f>
        <v>0.44758881816115603</v>
      </c>
    </row>
    <row r="4540" spans="1:13" x14ac:dyDescent="0.25">
      <c r="A4540" s="1" t="s">
        <v>178</v>
      </c>
      <c r="B4540" s="1" t="s">
        <v>150</v>
      </c>
      <c r="C4540" s="6">
        <v>142.60425000000001</v>
      </c>
      <c r="D4540" s="6">
        <v>0</v>
      </c>
      <c r="E4540" s="5">
        <f>IF(C4540=0,"",(D4540/C4540-1))</f>
        <v>-1</v>
      </c>
      <c r="F4540" s="6">
        <v>1561.03621</v>
      </c>
      <c r="G4540" s="6">
        <v>4491.4794400000001</v>
      </c>
      <c r="H4540" s="5">
        <f>IF(F4540=0,"",(G4540/F4540-1))</f>
        <v>1.8772423158588998</v>
      </c>
      <c r="I4540" s="6">
        <v>998.19577000000004</v>
      </c>
      <c r="J4540" s="5">
        <f>IF(I4540=0,"",(G4540/I4540-1))</f>
        <v>3.4995977492471244</v>
      </c>
      <c r="K4540" s="6">
        <v>8948.3208200000008</v>
      </c>
      <c r="L4540" s="6">
        <v>15935.89299</v>
      </c>
      <c r="M4540" s="5">
        <f>IF(K4540=0,"",(L4540/K4540-1))</f>
        <v>0.78088082787358082</v>
      </c>
    </row>
    <row r="4541" spans="1:13" x14ac:dyDescent="0.25">
      <c r="A4541" s="1" t="s">
        <v>178</v>
      </c>
      <c r="B4541" s="1" t="s">
        <v>149</v>
      </c>
      <c r="C4541" s="6">
        <v>0</v>
      </c>
      <c r="D4541" s="6">
        <v>0</v>
      </c>
      <c r="E4541" s="5" t="str">
        <f>IF(C4541=0,"",(D4541/C4541-1))</f>
        <v/>
      </c>
      <c r="F4541" s="6">
        <v>0</v>
      </c>
      <c r="G4541" s="6">
        <v>26.045390000000001</v>
      </c>
      <c r="H4541" s="5" t="str">
        <f>IF(F4541=0,"",(G4541/F4541-1))</f>
        <v/>
      </c>
      <c r="I4541" s="6">
        <v>36.353169999999999</v>
      </c>
      <c r="J4541" s="5">
        <f>IF(I4541=0,"",(G4541/I4541-1))</f>
        <v>-0.283545561501239</v>
      </c>
      <c r="K4541" s="6">
        <v>111.32201000000001</v>
      </c>
      <c r="L4541" s="6">
        <v>87.901060000000001</v>
      </c>
      <c r="M4541" s="5">
        <f>IF(K4541=0,"",(L4541/K4541-1))</f>
        <v>-0.21038921233994967</v>
      </c>
    </row>
    <row r="4542" spans="1:13" x14ac:dyDescent="0.25">
      <c r="A4542" s="1" t="s">
        <v>178</v>
      </c>
      <c r="B4542" s="1" t="s">
        <v>148</v>
      </c>
      <c r="C4542" s="6">
        <v>0</v>
      </c>
      <c r="D4542" s="6">
        <v>196.25346999999999</v>
      </c>
      <c r="E4542" s="5" t="str">
        <f>IF(C4542=0,"",(D4542/C4542-1))</f>
        <v/>
      </c>
      <c r="F4542" s="6">
        <v>617.43691000000001</v>
      </c>
      <c r="G4542" s="6">
        <v>660.91204000000005</v>
      </c>
      <c r="H4542" s="5">
        <f>IF(F4542=0,"",(G4542/F4542-1))</f>
        <v>7.041226284965707E-2</v>
      </c>
      <c r="I4542" s="6">
        <v>566.34582999999998</v>
      </c>
      <c r="J4542" s="5">
        <f>IF(I4542=0,"",(G4542/I4542-1))</f>
        <v>0.16697608597206415</v>
      </c>
      <c r="K4542" s="6">
        <v>4598.1177200000002</v>
      </c>
      <c r="L4542" s="6">
        <v>3299.3166999999999</v>
      </c>
      <c r="M4542" s="5">
        <f>IF(K4542=0,"",(L4542/K4542-1))</f>
        <v>-0.2824636294870676</v>
      </c>
    </row>
    <row r="4543" spans="1:13" x14ac:dyDescent="0.25">
      <c r="A4543" s="1" t="s">
        <v>178</v>
      </c>
      <c r="B4543" s="1" t="s">
        <v>145</v>
      </c>
      <c r="C4543" s="6">
        <v>0</v>
      </c>
      <c r="D4543" s="6">
        <v>0</v>
      </c>
      <c r="E4543" s="5" t="str">
        <f>IF(C4543=0,"",(D4543/C4543-1))</f>
        <v/>
      </c>
      <c r="F4543" s="6">
        <v>52.806600000000003</v>
      </c>
      <c r="G4543" s="6">
        <v>3.456</v>
      </c>
      <c r="H4543" s="5">
        <f>IF(F4543=0,"",(G4543/F4543-1))</f>
        <v>-0.93455363534103686</v>
      </c>
      <c r="I4543" s="6">
        <v>0</v>
      </c>
      <c r="J4543" s="5" t="str">
        <f>IF(I4543=0,"",(G4543/I4543-1))</f>
        <v/>
      </c>
      <c r="K4543" s="6">
        <v>99.9666</v>
      </c>
      <c r="L4543" s="6">
        <v>3.456</v>
      </c>
      <c r="M4543" s="5">
        <f>IF(K4543=0,"",(L4543/K4543-1))</f>
        <v>-0.96542845310333647</v>
      </c>
    </row>
    <row r="4544" spans="1:13" x14ac:dyDescent="0.25">
      <c r="A4544" s="1" t="s">
        <v>178</v>
      </c>
      <c r="B4544" s="1" t="s">
        <v>144</v>
      </c>
      <c r="C4544" s="6">
        <v>132.74940000000001</v>
      </c>
      <c r="D4544" s="6">
        <v>185.78229999999999</v>
      </c>
      <c r="E4544" s="5">
        <f>IF(C4544=0,"",(D4544/C4544-1))</f>
        <v>0.39949634423959712</v>
      </c>
      <c r="F4544" s="6">
        <v>2373.0898999999999</v>
      </c>
      <c r="G4544" s="6">
        <v>2827.8508200000001</v>
      </c>
      <c r="H4544" s="5">
        <f>IF(F4544=0,"",(G4544/F4544-1))</f>
        <v>0.19163240296964745</v>
      </c>
      <c r="I4544" s="6">
        <v>2123.55816</v>
      </c>
      <c r="J4544" s="5">
        <f>IF(I4544=0,"",(G4544/I4544-1))</f>
        <v>0.33165687348068684</v>
      </c>
      <c r="K4544" s="6">
        <v>9771.1184699999994</v>
      </c>
      <c r="L4544" s="6">
        <v>11719.0761</v>
      </c>
      <c r="M4544" s="5">
        <f>IF(K4544=0,"",(L4544/K4544-1))</f>
        <v>0.199358715788859</v>
      </c>
    </row>
    <row r="4545" spans="1:13" x14ac:dyDescent="0.25">
      <c r="A4545" s="1" t="s">
        <v>178</v>
      </c>
      <c r="B4545" s="1" t="s">
        <v>142</v>
      </c>
      <c r="C4545" s="6">
        <v>0</v>
      </c>
      <c r="D4545" s="6">
        <v>0</v>
      </c>
      <c r="E4545" s="5" t="str">
        <f>IF(C4545=0,"",(D4545/C4545-1))</f>
        <v/>
      </c>
      <c r="F4545" s="6">
        <v>7.665</v>
      </c>
      <c r="G4545" s="6">
        <v>1.8291500000000001</v>
      </c>
      <c r="H4545" s="5">
        <f>IF(F4545=0,"",(G4545/F4545-1))</f>
        <v>-0.76136333985649052</v>
      </c>
      <c r="I4545" s="6">
        <v>0</v>
      </c>
      <c r="J4545" s="5" t="str">
        <f>IF(I4545=0,"",(G4545/I4545-1))</f>
        <v/>
      </c>
      <c r="K4545" s="6">
        <v>39.820129999999999</v>
      </c>
      <c r="L4545" s="6">
        <v>542.70460000000003</v>
      </c>
      <c r="M4545" s="5">
        <f>IF(K4545=0,"",(L4545/K4545-1))</f>
        <v>12.628900759490239</v>
      </c>
    </row>
    <row r="4546" spans="1:13" x14ac:dyDescent="0.25">
      <c r="A4546" s="1" t="s">
        <v>178</v>
      </c>
      <c r="B4546" s="1" t="s">
        <v>183</v>
      </c>
      <c r="C4546" s="6">
        <v>0</v>
      </c>
      <c r="D4546" s="6">
        <v>0</v>
      </c>
      <c r="E4546" s="5" t="str">
        <f>IF(C4546=0,"",(D4546/C4546-1))</f>
        <v/>
      </c>
      <c r="F4546" s="6">
        <v>0</v>
      </c>
      <c r="G4546" s="6">
        <v>0</v>
      </c>
      <c r="H4546" s="5" t="str">
        <f>IF(F4546=0,"",(G4546/F4546-1))</f>
        <v/>
      </c>
      <c r="I4546" s="6">
        <v>0</v>
      </c>
      <c r="J4546" s="5" t="str">
        <f>IF(I4546=0,"",(G4546/I4546-1))</f>
        <v/>
      </c>
      <c r="K4546" s="6">
        <v>0</v>
      </c>
      <c r="L4546" s="6">
        <v>0</v>
      </c>
      <c r="M4546" s="5" t="str">
        <f>IF(K4546=0,"",(L4546/K4546-1))</f>
        <v/>
      </c>
    </row>
    <row r="4547" spans="1:13" x14ac:dyDescent="0.25">
      <c r="A4547" s="1" t="s">
        <v>178</v>
      </c>
      <c r="B4547" s="1" t="s">
        <v>141</v>
      </c>
      <c r="C4547" s="6">
        <v>0</v>
      </c>
      <c r="D4547" s="6">
        <v>0</v>
      </c>
      <c r="E4547" s="5" t="str">
        <f>IF(C4547=0,"",(D4547/C4547-1))</f>
        <v/>
      </c>
      <c r="F4547" s="6">
        <v>0.73573</v>
      </c>
      <c r="G4547" s="6">
        <v>0</v>
      </c>
      <c r="H4547" s="5">
        <f>IF(F4547=0,"",(G4547/F4547-1))</f>
        <v>-1</v>
      </c>
      <c r="I4547" s="6">
        <v>0</v>
      </c>
      <c r="J4547" s="5" t="str">
        <f>IF(I4547=0,"",(G4547/I4547-1))</f>
        <v/>
      </c>
      <c r="K4547" s="6">
        <v>210.13573</v>
      </c>
      <c r="L4547" s="6">
        <v>0.70264000000000004</v>
      </c>
      <c r="M4547" s="5">
        <f>IF(K4547=0,"",(L4547/K4547-1))</f>
        <v>-0.99665625641103495</v>
      </c>
    </row>
    <row r="4548" spans="1:13" x14ac:dyDescent="0.25">
      <c r="A4548" s="1" t="s">
        <v>178</v>
      </c>
      <c r="B4548" s="1" t="s">
        <v>140</v>
      </c>
      <c r="C4548" s="6">
        <v>0</v>
      </c>
      <c r="D4548" s="6">
        <v>0</v>
      </c>
      <c r="E4548" s="5" t="str">
        <f>IF(C4548=0,"",(D4548/C4548-1))</f>
        <v/>
      </c>
      <c r="F4548" s="6">
        <v>287.01062000000002</v>
      </c>
      <c r="G4548" s="6">
        <v>1355.914</v>
      </c>
      <c r="H4548" s="5">
        <f>IF(F4548=0,"",(G4548/F4548-1))</f>
        <v>3.724264210153617</v>
      </c>
      <c r="I4548" s="6">
        <v>193.59619000000001</v>
      </c>
      <c r="J4548" s="5">
        <f>IF(I4548=0,"",(G4548/I4548-1))</f>
        <v>6.0038258500851693</v>
      </c>
      <c r="K4548" s="6">
        <v>2083.2692200000001</v>
      </c>
      <c r="L4548" s="6">
        <v>3567.6761200000001</v>
      </c>
      <c r="M4548" s="5">
        <f>IF(K4548=0,"",(L4548/K4548-1))</f>
        <v>0.71253723990603568</v>
      </c>
    </row>
    <row r="4549" spans="1:13" x14ac:dyDescent="0.25">
      <c r="A4549" s="1" t="s">
        <v>178</v>
      </c>
      <c r="B4549" s="1" t="s">
        <v>138</v>
      </c>
      <c r="C4549" s="6">
        <v>0</v>
      </c>
      <c r="D4549" s="6">
        <v>0</v>
      </c>
      <c r="E4549" s="5" t="str">
        <f>IF(C4549=0,"",(D4549/C4549-1))</f>
        <v/>
      </c>
      <c r="F4549" s="6">
        <v>10.950060000000001</v>
      </c>
      <c r="G4549" s="6">
        <v>268.92052000000001</v>
      </c>
      <c r="H4549" s="5">
        <f>IF(F4549=0,"",(G4549/F4549-1))</f>
        <v>23.558817029313079</v>
      </c>
      <c r="I4549" s="6">
        <v>130.11467999999999</v>
      </c>
      <c r="J4549" s="5">
        <f>IF(I4549=0,"",(G4549/I4549-1))</f>
        <v>1.0667961524402938</v>
      </c>
      <c r="K4549" s="6">
        <v>59.886629999999997</v>
      </c>
      <c r="L4549" s="6">
        <v>512.35646999999994</v>
      </c>
      <c r="M4549" s="5">
        <f>IF(K4549=0,"",(L4549/K4549-1))</f>
        <v>7.5554400038873446</v>
      </c>
    </row>
    <row r="4550" spans="1:13" x14ac:dyDescent="0.25">
      <c r="A4550" s="1" t="s">
        <v>178</v>
      </c>
      <c r="B4550" s="1" t="s">
        <v>137</v>
      </c>
      <c r="C4550" s="6">
        <v>0</v>
      </c>
      <c r="D4550" s="6">
        <v>0</v>
      </c>
      <c r="E4550" s="5" t="str">
        <f>IF(C4550=0,"",(D4550/C4550-1))</f>
        <v/>
      </c>
      <c r="F4550" s="6">
        <v>0</v>
      </c>
      <c r="G4550" s="6">
        <v>15.12</v>
      </c>
      <c r="H4550" s="5" t="str">
        <f>IF(F4550=0,"",(G4550/F4550-1))</f>
        <v/>
      </c>
      <c r="I4550" s="6">
        <v>0</v>
      </c>
      <c r="J4550" s="5" t="str">
        <f>IF(I4550=0,"",(G4550/I4550-1))</f>
        <v/>
      </c>
      <c r="K4550" s="6">
        <v>0</v>
      </c>
      <c r="L4550" s="6">
        <v>15.12</v>
      </c>
      <c r="M4550" s="5" t="str">
        <f>IF(K4550=0,"",(L4550/K4550-1))</f>
        <v/>
      </c>
    </row>
    <row r="4551" spans="1:13" x14ac:dyDescent="0.25">
      <c r="A4551" s="1" t="s">
        <v>178</v>
      </c>
      <c r="B4551" s="1" t="s">
        <v>177</v>
      </c>
      <c r="C4551" s="6">
        <v>0</v>
      </c>
      <c r="D4551" s="6">
        <v>0</v>
      </c>
      <c r="E4551" s="5" t="str">
        <f>IF(C4551=0,"",(D4551/C4551-1))</f>
        <v/>
      </c>
      <c r="F4551" s="6">
        <v>85.649100000000004</v>
      </c>
      <c r="G4551" s="6">
        <v>0</v>
      </c>
      <c r="H4551" s="5">
        <f>IF(F4551=0,"",(G4551/F4551-1))</f>
        <v>-1</v>
      </c>
      <c r="I4551" s="6">
        <v>0</v>
      </c>
      <c r="J4551" s="5" t="str">
        <f>IF(I4551=0,"",(G4551/I4551-1))</f>
        <v/>
      </c>
      <c r="K4551" s="6">
        <v>3226.9473699999999</v>
      </c>
      <c r="L4551" s="6">
        <v>1211.9447399999999</v>
      </c>
      <c r="M4551" s="5">
        <f>IF(K4551=0,"",(L4551/K4551-1))</f>
        <v>-0.62442996397552031</v>
      </c>
    </row>
    <row r="4552" spans="1:13" x14ac:dyDescent="0.25">
      <c r="A4552" s="1" t="s">
        <v>178</v>
      </c>
      <c r="B4552" s="1" t="s">
        <v>133</v>
      </c>
      <c r="C4552" s="6">
        <v>0</v>
      </c>
      <c r="D4552" s="6">
        <v>0</v>
      </c>
      <c r="E4552" s="5" t="str">
        <f>IF(C4552=0,"",(D4552/C4552-1))</f>
        <v/>
      </c>
      <c r="F4552" s="6">
        <v>897.56989999999996</v>
      </c>
      <c r="G4552" s="6">
        <v>317.94839999999999</v>
      </c>
      <c r="H4552" s="5">
        <f>IF(F4552=0,"",(G4552/F4552-1))</f>
        <v>-0.64576753297988265</v>
      </c>
      <c r="I4552" s="6">
        <v>37.533189999999998</v>
      </c>
      <c r="J4552" s="5">
        <f>IF(I4552=0,"",(G4552/I4552-1))</f>
        <v>7.4711264883160755</v>
      </c>
      <c r="K4552" s="6">
        <v>3408.3810600000002</v>
      </c>
      <c r="L4552" s="6">
        <v>2172.9821999999999</v>
      </c>
      <c r="M4552" s="5">
        <f>IF(K4552=0,"",(L4552/K4552-1))</f>
        <v>-0.36245913771155625</v>
      </c>
    </row>
    <row r="4553" spans="1:13" x14ac:dyDescent="0.25">
      <c r="A4553" s="1" t="s">
        <v>178</v>
      </c>
      <c r="B4553" s="1" t="s">
        <v>132</v>
      </c>
      <c r="C4553" s="6">
        <v>0</v>
      </c>
      <c r="D4553" s="6">
        <v>0</v>
      </c>
      <c r="E4553" s="5" t="str">
        <f>IF(C4553=0,"",(D4553/C4553-1))</f>
        <v/>
      </c>
      <c r="F4553" s="6">
        <v>0</v>
      </c>
      <c r="G4553" s="6">
        <v>136.9872</v>
      </c>
      <c r="H4553" s="5" t="str">
        <f>IF(F4553=0,"",(G4553/F4553-1))</f>
        <v/>
      </c>
      <c r="I4553" s="6">
        <v>64.254999999999995</v>
      </c>
      <c r="J4553" s="5">
        <f>IF(I4553=0,"",(G4553/I4553-1))</f>
        <v>1.1319305890592175</v>
      </c>
      <c r="K4553" s="6">
        <v>90.867999999999995</v>
      </c>
      <c r="L4553" s="6">
        <v>495.88420000000002</v>
      </c>
      <c r="M4553" s="5">
        <f>IF(K4553=0,"",(L4553/K4553-1))</f>
        <v>4.4571928511687284</v>
      </c>
    </row>
    <row r="4554" spans="1:13" x14ac:dyDescent="0.25">
      <c r="A4554" s="1" t="s">
        <v>178</v>
      </c>
      <c r="B4554" s="1" t="s">
        <v>131</v>
      </c>
      <c r="C4554" s="6">
        <v>0</v>
      </c>
      <c r="D4554" s="6">
        <v>0</v>
      </c>
      <c r="E4554" s="5" t="str">
        <f>IF(C4554=0,"",(D4554/C4554-1))</f>
        <v/>
      </c>
      <c r="F4554" s="6">
        <v>151.61317</v>
      </c>
      <c r="G4554" s="6">
        <v>142.30305000000001</v>
      </c>
      <c r="H4554" s="5">
        <f>IF(F4554=0,"",(G4554/F4554-1))</f>
        <v>-6.1407066417778822E-2</v>
      </c>
      <c r="I4554" s="6">
        <v>115.97263</v>
      </c>
      <c r="J4554" s="5">
        <f>IF(I4554=0,"",(G4554/I4554-1))</f>
        <v>0.22703994899486224</v>
      </c>
      <c r="K4554" s="6">
        <v>151.61317</v>
      </c>
      <c r="L4554" s="6">
        <v>404.01357999999999</v>
      </c>
      <c r="M4554" s="5">
        <f>IF(K4554=0,"",(L4554/K4554-1))</f>
        <v>1.6647657324228495</v>
      </c>
    </row>
    <row r="4555" spans="1:13" x14ac:dyDescent="0.25">
      <c r="A4555" s="1" t="s">
        <v>178</v>
      </c>
      <c r="B4555" s="1" t="s">
        <v>182</v>
      </c>
      <c r="C4555" s="6">
        <v>0</v>
      </c>
      <c r="D4555" s="6">
        <v>0</v>
      </c>
      <c r="E4555" s="5" t="str">
        <f>IF(C4555=0,"",(D4555/C4555-1))</f>
        <v/>
      </c>
      <c r="F4555" s="6">
        <v>0</v>
      </c>
      <c r="G4555" s="6">
        <v>270</v>
      </c>
      <c r="H4555" s="5" t="str">
        <f>IF(F4555=0,"",(G4555/F4555-1))</f>
        <v/>
      </c>
      <c r="I4555" s="6">
        <v>0</v>
      </c>
      <c r="J4555" s="5" t="str">
        <f>IF(I4555=0,"",(G4555/I4555-1))</f>
        <v/>
      </c>
      <c r="K4555" s="6">
        <v>484.2</v>
      </c>
      <c r="L4555" s="6">
        <v>270</v>
      </c>
      <c r="M4555" s="5">
        <f>IF(K4555=0,"",(L4555/K4555-1))</f>
        <v>-0.44237918215613381</v>
      </c>
    </row>
    <row r="4556" spans="1:13" x14ac:dyDescent="0.25">
      <c r="A4556" s="1" t="s">
        <v>178</v>
      </c>
      <c r="B4556" s="1" t="s">
        <v>127</v>
      </c>
      <c r="C4556" s="6">
        <v>0</v>
      </c>
      <c r="D4556" s="6">
        <v>0</v>
      </c>
      <c r="E4556" s="5" t="str">
        <f>IF(C4556=0,"",(D4556/C4556-1))</f>
        <v/>
      </c>
      <c r="F4556" s="6">
        <v>87.534149999999997</v>
      </c>
      <c r="G4556" s="6">
        <v>66.279949999999999</v>
      </c>
      <c r="H4556" s="5">
        <f>IF(F4556=0,"",(G4556/F4556-1))</f>
        <v>-0.24281037743554945</v>
      </c>
      <c r="I4556" s="6">
        <v>0</v>
      </c>
      <c r="J4556" s="5" t="str">
        <f>IF(I4556=0,"",(G4556/I4556-1))</f>
        <v/>
      </c>
      <c r="K4556" s="6">
        <v>431.57103999999998</v>
      </c>
      <c r="L4556" s="6">
        <v>360.80358999999999</v>
      </c>
      <c r="M4556" s="5">
        <f>IF(K4556=0,"",(L4556/K4556-1))</f>
        <v>-0.16397636412304217</v>
      </c>
    </row>
    <row r="4557" spans="1:13" x14ac:dyDescent="0.25">
      <c r="A4557" s="1" t="s">
        <v>178</v>
      </c>
      <c r="B4557" s="1" t="s">
        <v>126</v>
      </c>
      <c r="C4557" s="6">
        <v>0</v>
      </c>
      <c r="D4557" s="6">
        <v>110.6028</v>
      </c>
      <c r="E4557" s="5" t="str">
        <f>IF(C4557=0,"",(D4557/C4557-1))</f>
        <v/>
      </c>
      <c r="F4557" s="6">
        <v>8158.88616</v>
      </c>
      <c r="G4557" s="6">
        <v>1538.22894</v>
      </c>
      <c r="H4557" s="5">
        <f>IF(F4557=0,"",(G4557/F4557-1))</f>
        <v>-0.81146581655454797</v>
      </c>
      <c r="I4557" s="6">
        <v>1527.41923</v>
      </c>
      <c r="J4557" s="5">
        <f>IF(I4557=0,"",(G4557/I4557-1))</f>
        <v>7.0771074422049107E-3</v>
      </c>
      <c r="K4557" s="6">
        <v>18606.24252</v>
      </c>
      <c r="L4557" s="6">
        <v>8677.31999</v>
      </c>
      <c r="M4557" s="5">
        <f>IF(K4557=0,"",(L4557/K4557-1))</f>
        <v>-0.53363394136818987</v>
      </c>
    </row>
    <row r="4558" spans="1:13" x14ac:dyDescent="0.25">
      <c r="A4558" s="1" t="s">
        <v>178</v>
      </c>
      <c r="B4558" s="1" t="s">
        <v>124</v>
      </c>
      <c r="C4558" s="6">
        <v>0</v>
      </c>
      <c r="D4558" s="6">
        <v>0</v>
      </c>
      <c r="E4558" s="5" t="str">
        <f>IF(C4558=0,"",(D4558/C4558-1))</f>
        <v/>
      </c>
      <c r="F4558" s="6">
        <v>0</v>
      </c>
      <c r="G4558" s="6">
        <v>0</v>
      </c>
      <c r="H4558" s="5" t="str">
        <f>IF(F4558=0,"",(G4558/F4558-1))</f>
        <v/>
      </c>
      <c r="I4558" s="6">
        <v>0</v>
      </c>
      <c r="J4558" s="5" t="str">
        <f>IF(I4558=0,"",(G4558/I4558-1))</f>
        <v/>
      </c>
      <c r="K4558" s="6">
        <v>0</v>
      </c>
      <c r="L4558" s="6">
        <v>0</v>
      </c>
      <c r="M4558" s="5" t="str">
        <f>IF(K4558=0,"",(L4558/K4558-1))</f>
        <v/>
      </c>
    </row>
    <row r="4559" spans="1:13" x14ac:dyDescent="0.25">
      <c r="A4559" s="1" t="s">
        <v>178</v>
      </c>
      <c r="B4559" s="1" t="s">
        <v>122</v>
      </c>
      <c r="C4559" s="6">
        <v>0</v>
      </c>
      <c r="D4559" s="6">
        <v>0</v>
      </c>
      <c r="E4559" s="5" t="str">
        <f>IF(C4559=0,"",(D4559/C4559-1))</f>
        <v/>
      </c>
      <c r="F4559" s="6">
        <v>440.51211999999998</v>
      </c>
      <c r="G4559" s="6">
        <v>188.64149</v>
      </c>
      <c r="H4559" s="5">
        <f>IF(F4559=0,"",(G4559/F4559-1))</f>
        <v>-0.57176776430124099</v>
      </c>
      <c r="I4559" s="6">
        <v>542.57871999999998</v>
      </c>
      <c r="J4559" s="5">
        <f>IF(I4559=0,"",(G4559/I4559-1))</f>
        <v>-0.65232420099335997</v>
      </c>
      <c r="K4559" s="6">
        <v>2122.3291599999998</v>
      </c>
      <c r="L4559" s="6">
        <v>3071.4273600000001</v>
      </c>
      <c r="M4559" s="5">
        <f>IF(K4559=0,"",(L4559/K4559-1))</f>
        <v>0.44719651309884489</v>
      </c>
    </row>
    <row r="4560" spans="1:13" x14ac:dyDescent="0.25">
      <c r="A4560" s="1" t="s">
        <v>178</v>
      </c>
      <c r="B4560" s="1" t="s">
        <v>120</v>
      </c>
      <c r="C4560" s="6">
        <v>0</v>
      </c>
      <c r="D4560" s="6">
        <v>0</v>
      </c>
      <c r="E4560" s="5" t="str">
        <f>IF(C4560=0,"",(D4560/C4560-1))</f>
        <v/>
      </c>
      <c r="F4560" s="6">
        <v>744.89759000000004</v>
      </c>
      <c r="G4560" s="6">
        <v>2132.94002</v>
      </c>
      <c r="H4560" s="5">
        <f>IF(F4560=0,"",(G4560/F4560-1))</f>
        <v>1.8634003501071872</v>
      </c>
      <c r="I4560" s="6">
        <v>610.07920000000001</v>
      </c>
      <c r="J4560" s="5">
        <f>IF(I4560=0,"",(G4560/I4560-1))</f>
        <v>2.4961690547719049</v>
      </c>
      <c r="K4560" s="6">
        <v>1078.4100800000001</v>
      </c>
      <c r="L4560" s="6">
        <v>2915.9939599999998</v>
      </c>
      <c r="M4560" s="5">
        <f>IF(K4560=0,"",(L4560/K4560-1))</f>
        <v>1.7039750592835698</v>
      </c>
    </row>
    <row r="4561" spans="1:13" x14ac:dyDescent="0.25">
      <c r="A4561" s="1" t="s">
        <v>178</v>
      </c>
      <c r="B4561" s="1" t="s">
        <v>119</v>
      </c>
      <c r="C4561" s="6">
        <v>0</v>
      </c>
      <c r="D4561" s="6">
        <v>0</v>
      </c>
      <c r="E4561" s="5" t="str">
        <f>IF(C4561=0,"",(D4561/C4561-1))</f>
        <v/>
      </c>
      <c r="F4561" s="6">
        <v>1237.35843</v>
      </c>
      <c r="G4561" s="6">
        <v>139.02119999999999</v>
      </c>
      <c r="H4561" s="5">
        <f>IF(F4561=0,"",(G4561/F4561-1))</f>
        <v>-0.88764678315562939</v>
      </c>
      <c r="I4561" s="6">
        <v>88.632350000000002</v>
      </c>
      <c r="J4561" s="5">
        <f>IF(I4561=0,"",(G4561/I4561-1))</f>
        <v>0.568515333284066</v>
      </c>
      <c r="K4561" s="6">
        <v>8083.4836100000002</v>
      </c>
      <c r="L4561" s="6">
        <v>4361.72012</v>
      </c>
      <c r="M4561" s="5">
        <f>IF(K4561=0,"",(L4561/K4561-1))</f>
        <v>-0.46041578972162966</v>
      </c>
    </row>
    <row r="4562" spans="1:13" x14ac:dyDescent="0.25">
      <c r="A4562" s="1" t="s">
        <v>178</v>
      </c>
      <c r="B4562" s="1" t="s">
        <v>118</v>
      </c>
      <c r="C4562" s="6">
        <v>0</v>
      </c>
      <c r="D4562" s="6">
        <v>0</v>
      </c>
      <c r="E4562" s="5" t="str">
        <f>IF(C4562=0,"",(D4562/C4562-1))</f>
        <v/>
      </c>
      <c r="F4562" s="6">
        <v>0</v>
      </c>
      <c r="G4562" s="6">
        <v>0</v>
      </c>
      <c r="H4562" s="5" t="str">
        <f>IF(F4562=0,"",(G4562/F4562-1))</f>
        <v/>
      </c>
      <c r="I4562" s="6">
        <v>0</v>
      </c>
      <c r="J4562" s="5" t="str">
        <f>IF(I4562=0,"",(G4562/I4562-1))</f>
        <v/>
      </c>
      <c r="K4562" s="6">
        <v>0</v>
      </c>
      <c r="L4562" s="6">
        <v>0</v>
      </c>
      <c r="M4562" s="5" t="str">
        <f>IF(K4562=0,"",(L4562/K4562-1))</f>
        <v/>
      </c>
    </row>
    <row r="4563" spans="1:13" x14ac:dyDescent="0.25">
      <c r="A4563" s="1" t="s">
        <v>178</v>
      </c>
      <c r="B4563" s="1" t="s">
        <v>117</v>
      </c>
      <c r="C4563" s="6">
        <v>0</v>
      </c>
      <c r="D4563" s="6">
        <v>0</v>
      </c>
      <c r="E4563" s="5" t="str">
        <f>IF(C4563=0,"",(D4563/C4563-1))</f>
        <v/>
      </c>
      <c r="F4563" s="6">
        <v>804.89872000000003</v>
      </c>
      <c r="G4563" s="6">
        <v>17.68</v>
      </c>
      <c r="H4563" s="5">
        <f>IF(F4563=0,"",(G4563/F4563-1))</f>
        <v>-0.97803450352113863</v>
      </c>
      <c r="I4563" s="6">
        <v>0</v>
      </c>
      <c r="J4563" s="5" t="str">
        <f>IF(I4563=0,"",(G4563/I4563-1))</f>
        <v/>
      </c>
      <c r="K4563" s="6">
        <v>1965.69209</v>
      </c>
      <c r="L4563" s="6">
        <v>369.46517999999998</v>
      </c>
      <c r="M4563" s="5">
        <f>IF(K4563=0,"",(L4563/K4563-1))</f>
        <v>-0.8120432076419456</v>
      </c>
    </row>
    <row r="4564" spans="1:13" x14ac:dyDescent="0.25">
      <c r="A4564" s="1" t="s">
        <v>178</v>
      </c>
      <c r="B4564" s="1" t="s">
        <v>116</v>
      </c>
      <c r="C4564" s="6">
        <v>0</v>
      </c>
      <c r="D4564" s="6">
        <v>0</v>
      </c>
      <c r="E4564" s="5" t="str">
        <f>IF(C4564=0,"",(D4564/C4564-1))</f>
        <v/>
      </c>
      <c r="F4564" s="6">
        <v>0</v>
      </c>
      <c r="G4564" s="6">
        <v>0</v>
      </c>
      <c r="H4564" s="5" t="str">
        <f>IF(F4564=0,"",(G4564/F4564-1))</f>
        <v/>
      </c>
      <c r="I4564" s="6">
        <v>0</v>
      </c>
      <c r="J4564" s="5" t="str">
        <f>IF(I4564=0,"",(G4564/I4564-1))</f>
        <v/>
      </c>
      <c r="K4564" s="6">
        <v>3.3519999999999999</v>
      </c>
      <c r="L4564" s="6">
        <v>5.5019999999999998</v>
      </c>
      <c r="M4564" s="5">
        <f>IF(K4564=0,"",(L4564/K4564-1))</f>
        <v>0.64140811455847246</v>
      </c>
    </row>
    <row r="4565" spans="1:13" x14ac:dyDescent="0.25">
      <c r="A4565" s="1" t="s">
        <v>178</v>
      </c>
      <c r="B4565" s="1" t="s">
        <v>115</v>
      </c>
      <c r="C4565" s="6">
        <v>0</v>
      </c>
      <c r="D4565" s="6">
        <v>0</v>
      </c>
      <c r="E4565" s="5" t="str">
        <f>IF(C4565=0,"",(D4565/C4565-1))</f>
        <v/>
      </c>
      <c r="F4565" s="6">
        <v>0</v>
      </c>
      <c r="G4565" s="6">
        <v>0</v>
      </c>
      <c r="H4565" s="5" t="str">
        <f>IF(F4565=0,"",(G4565/F4565-1))</f>
        <v/>
      </c>
      <c r="I4565" s="6">
        <v>0</v>
      </c>
      <c r="J4565" s="5" t="str">
        <f>IF(I4565=0,"",(G4565/I4565-1))</f>
        <v/>
      </c>
      <c r="K4565" s="6">
        <v>73.635090000000005</v>
      </c>
      <c r="L4565" s="6">
        <v>68.697239999999994</v>
      </c>
      <c r="M4565" s="5">
        <f>IF(K4565=0,"",(L4565/K4565-1))</f>
        <v>-6.7058382083868051E-2</v>
      </c>
    </row>
    <row r="4566" spans="1:13" x14ac:dyDescent="0.25">
      <c r="A4566" s="1" t="s">
        <v>178</v>
      </c>
      <c r="B4566" s="1" t="s">
        <v>114</v>
      </c>
      <c r="C4566" s="6">
        <v>0</v>
      </c>
      <c r="D4566" s="6">
        <v>0</v>
      </c>
      <c r="E4566" s="5" t="str">
        <f>IF(C4566=0,"",(D4566/C4566-1))</f>
        <v/>
      </c>
      <c r="F4566" s="6">
        <v>0</v>
      </c>
      <c r="G4566" s="6">
        <v>0</v>
      </c>
      <c r="H4566" s="5" t="str">
        <f>IF(F4566=0,"",(G4566/F4566-1))</f>
        <v/>
      </c>
      <c r="I4566" s="6">
        <v>0</v>
      </c>
      <c r="J4566" s="5" t="str">
        <f>IF(I4566=0,"",(G4566/I4566-1))</f>
        <v/>
      </c>
      <c r="K4566" s="6">
        <v>4.3499999999999996</v>
      </c>
      <c r="L4566" s="6">
        <v>0</v>
      </c>
      <c r="M4566" s="5">
        <f>IF(K4566=0,"",(L4566/K4566-1))</f>
        <v>-1</v>
      </c>
    </row>
    <row r="4567" spans="1:13" x14ac:dyDescent="0.25">
      <c r="A4567" s="1" t="s">
        <v>178</v>
      </c>
      <c r="B4567" s="1" t="s">
        <v>113</v>
      </c>
      <c r="C4567" s="6">
        <v>0</v>
      </c>
      <c r="D4567" s="6">
        <v>139.62</v>
      </c>
      <c r="E4567" s="5" t="str">
        <f>IF(C4567=0,"",(D4567/C4567-1))</f>
        <v/>
      </c>
      <c r="F4567" s="6">
        <v>0</v>
      </c>
      <c r="G4567" s="6">
        <v>198.19162</v>
      </c>
      <c r="H4567" s="5" t="str">
        <f>IF(F4567=0,"",(G4567/F4567-1))</f>
        <v/>
      </c>
      <c r="I4567" s="6">
        <v>221.64</v>
      </c>
      <c r="J4567" s="5">
        <f>IF(I4567=0,"",(G4567/I4567-1))</f>
        <v>-0.10579489261866082</v>
      </c>
      <c r="K4567" s="6">
        <v>844.72761000000003</v>
      </c>
      <c r="L4567" s="6">
        <v>1092.3248599999999</v>
      </c>
      <c r="M4567" s="5">
        <f>IF(K4567=0,"",(L4567/K4567-1))</f>
        <v>0.29310898219604775</v>
      </c>
    </row>
    <row r="4568" spans="1:13" x14ac:dyDescent="0.25">
      <c r="A4568" s="1" t="s">
        <v>178</v>
      </c>
      <c r="B4568" s="1" t="s">
        <v>181</v>
      </c>
      <c r="C4568" s="6">
        <v>0</v>
      </c>
      <c r="D4568" s="6">
        <v>0</v>
      </c>
      <c r="E4568" s="5" t="str">
        <f>IF(C4568=0,"",(D4568/C4568-1))</f>
        <v/>
      </c>
      <c r="F4568" s="6">
        <v>0</v>
      </c>
      <c r="G4568" s="6">
        <v>0</v>
      </c>
      <c r="H4568" s="5" t="str">
        <f>IF(F4568=0,"",(G4568/F4568-1))</f>
        <v/>
      </c>
      <c r="I4568" s="6">
        <v>0</v>
      </c>
      <c r="J4568" s="5" t="str">
        <f>IF(I4568=0,"",(G4568/I4568-1))</f>
        <v/>
      </c>
      <c r="K4568" s="6">
        <v>285.83242999999999</v>
      </c>
      <c r="L4568" s="6">
        <v>0</v>
      </c>
      <c r="M4568" s="5">
        <f>IF(K4568=0,"",(L4568/K4568-1))</f>
        <v>-1</v>
      </c>
    </row>
    <row r="4569" spans="1:13" x14ac:dyDescent="0.25">
      <c r="A4569" s="1" t="s">
        <v>178</v>
      </c>
      <c r="B4569" s="1" t="s">
        <v>180</v>
      </c>
      <c r="C4569" s="6">
        <v>0</v>
      </c>
      <c r="D4569" s="6">
        <v>0</v>
      </c>
      <c r="E4569" s="5" t="str">
        <f>IF(C4569=0,"",(D4569/C4569-1))</f>
        <v/>
      </c>
      <c r="F4569" s="6">
        <v>40.494720000000001</v>
      </c>
      <c r="G4569" s="6">
        <v>0</v>
      </c>
      <c r="H4569" s="5">
        <f>IF(F4569=0,"",(G4569/F4569-1))</f>
        <v>-1</v>
      </c>
      <c r="I4569" s="6">
        <v>0</v>
      </c>
      <c r="J4569" s="5" t="str">
        <f>IF(I4569=0,"",(G4569/I4569-1))</f>
        <v/>
      </c>
      <c r="K4569" s="6">
        <v>88.873519999999999</v>
      </c>
      <c r="L4569" s="6">
        <v>29.177289999999999</v>
      </c>
      <c r="M4569" s="5">
        <f>IF(K4569=0,"",(L4569/K4569-1))</f>
        <v>-0.67169872420941579</v>
      </c>
    </row>
    <row r="4570" spans="1:13" x14ac:dyDescent="0.25">
      <c r="A4570" s="1" t="s">
        <v>178</v>
      </c>
      <c r="B4570" s="1" t="s">
        <v>109</v>
      </c>
      <c r="C4570" s="6">
        <v>0</v>
      </c>
      <c r="D4570" s="6">
        <v>0</v>
      </c>
      <c r="E4570" s="5" t="str">
        <f>IF(C4570=0,"",(D4570/C4570-1))</f>
        <v/>
      </c>
      <c r="F4570" s="6">
        <v>552.77200000000005</v>
      </c>
      <c r="G4570" s="6">
        <v>83.418300000000002</v>
      </c>
      <c r="H4570" s="5">
        <f>IF(F4570=0,"",(G4570/F4570-1))</f>
        <v>-0.84909094527219175</v>
      </c>
      <c r="I4570" s="6">
        <v>0</v>
      </c>
      <c r="J4570" s="5" t="str">
        <f>IF(I4570=0,"",(G4570/I4570-1))</f>
        <v/>
      </c>
      <c r="K4570" s="6">
        <v>1191.3124</v>
      </c>
      <c r="L4570" s="6">
        <v>120.71335000000001</v>
      </c>
      <c r="M4570" s="5">
        <f>IF(K4570=0,"",(L4570/K4570-1))</f>
        <v>-0.8986719604362382</v>
      </c>
    </row>
    <row r="4571" spans="1:13" x14ac:dyDescent="0.25">
      <c r="A4571" s="1" t="s">
        <v>178</v>
      </c>
      <c r="B4571" s="1" t="s">
        <v>179</v>
      </c>
      <c r="C4571" s="6">
        <v>0</v>
      </c>
      <c r="D4571" s="6">
        <v>0</v>
      </c>
      <c r="E4571" s="5" t="str">
        <f>IF(C4571=0,"",(D4571/C4571-1))</f>
        <v/>
      </c>
      <c r="F4571" s="6">
        <v>1.2800000000000001E-2</v>
      </c>
      <c r="G4571" s="6">
        <v>0</v>
      </c>
      <c r="H4571" s="5">
        <f>IF(F4571=0,"",(G4571/F4571-1))</f>
        <v>-1</v>
      </c>
      <c r="I4571" s="6">
        <v>0</v>
      </c>
      <c r="J4571" s="5" t="str">
        <f>IF(I4571=0,"",(G4571/I4571-1))</f>
        <v/>
      </c>
      <c r="K4571" s="6">
        <v>1.2800000000000001E-2</v>
      </c>
      <c r="L4571" s="6">
        <v>0</v>
      </c>
      <c r="M4571" s="5">
        <f>IF(K4571=0,"",(L4571/K4571-1))</f>
        <v>-1</v>
      </c>
    </row>
    <row r="4572" spans="1:13" x14ac:dyDescent="0.25">
      <c r="A4572" s="1" t="s">
        <v>178</v>
      </c>
      <c r="B4572" s="1" t="s">
        <v>108</v>
      </c>
      <c r="C4572" s="6">
        <v>0</v>
      </c>
      <c r="D4572" s="6">
        <v>0</v>
      </c>
      <c r="E4572" s="5" t="str">
        <f>IF(C4572=0,"",(D4572/C4572-1))</f>
        <v/>
      </c>
      <c r="F4572" s="6">
        <v>283.67802999999998</v>
      </c>
      <c r="G4572" s="6">
        <v>1294.5491999999999</v>
      </c>
      <c r="H4572" s="5">
        <f>IF(F4572=0,"",(G4572/F4572-1))</f>
        <v>3.5634453961767854</v>
      </c>
      <c r="I4572" s="6">
        <v>340.99520000000001</v>
      </c>
      <c r="J4572" s="5">
        <f>IF(I4572=0,"",(G4572/I4572-1))</f>
        <v>2.7963854036655058</v>
      </c>
      <c r="K4572" s="6">
        <v>3571.60043</v>
      </c>
      <c r="L4572" s="6">
        <v>2933.1974</v>
      </c>
      <c r="M4572" s="5">
        <f>IF(K4572=0,"",(L4572/K4572-1))</f>
        <v>-0.17874424715532922</v>
      </c>
    </row>
    <row r="4573" spans="1:13" x14ac:dyDescent="0.25">
      <c r="A4573" s="1" t="s">
        <v>178</v>
      </c>
      <c r="B4573" s="1" t="s">
        <v>106</v>
      </c>
      <c r="C4573" s="6">
        <v>0</v>
      </c>
      <c r="D4573" s="6">
        <v>201.81204</v>
      </c>
      <c r="E4573" s="5" t="str">
        <f>IF(C4573=0,"",(D4573/C4573-1))</f>
        <v/>
      </c>
      <c r="F4573" s="6">
        <v>166.5</v>
      </c>
      <c r="G4573" s="6">
        <v>3303.9200999999998</v>
      </c>
      <c r="H4573" s="5">
        <f>IF(F4573=0,"",(G4573/F4573-1))</f>
        <v>18.843363963963963</v>
      </c>
      <c r="I4573" s="6">
        <v>1158.8637000000001</v>
      </c>
      <c r="J4573" s="5">
        <f>IF(I4573=0,"",(G4573/I4573-1))</f>
        <v>1.8509997336183708</v>
      </c>
      <c r="K4573" s="6">
        <v>1299.9000000000001</v>
      </c>
      <c r="L4573" s="6">
        <v>7478.11906</v>
      </c>
      <c r="M4573" s="5">
        <f>IF(K4573=0,"",(L4573/K4573-1))</f>
        <v>4.7528418032156319</v>
      </c>
    </row>
    <row r="4574" spans="1:13" x14ac:dyDescent="0.25">
      <c r="A4574" s="1" t="s">
        <v>178</v>
      </c>
      <c r="B4574" s="1" t="s">
        <v>105</v>
      </c>
      <c r="C4574" s="6">
        <v>0</v>
      </c>
      <c r="D4574" s="6">
        <v>0</v>
      </c>
      <c r="E4574" s="5" t="str">
        <f>IF(C4574=0,"",(D4574/C4574-1))</f>
        <v/>
      </c>
      <c r="F4574" s="6">
        <v>0.64315</v>
      </c>
      <c r="G4574" s="6">
        <v>112.22190000000001</v>
      </c>
      <c r="H4574" s="5">
        <f>IF(F4574=0,"",(G4574/F4574-1))</f>
        <v>173.48791106273811</v>
      </c>
      <c r="I4574" s="6">
        <v>123.5283</v>
      </c>
      <c r="J4574" s="5">
        <f>IF(I4574=0,"",(G4574/I4574-1))</f>
        <v>-9.1528823759413847E-2</v>
      </c>
      <c r="K4574" s="6">
        <v>398.38082000000003</v>
      </c>
      <c r="L4574" s="6">
        <v>599.16342999999995</v>
      </c>
      <c r="M4574" s="5">
        <f>IF(K4574=0,"",(L4574/K4574-1))</f>
        <v>0.50399667835414341</v>
      </c>
    </row>
    <row r="4575" spans="1:13" x14ac:dyDescent="0.25">
      <c r="A4575" s="1" t="s">
        <v>178</v>
      </c>
      <c r="B4575" s="1" t="s">
        <v>104</v>
      </c>
      <c r="C4575" s="6">
        <v>0</v>
      </c>
      <c r="D4575" s="6">
        <v>0</v>
      </c>
      <c r="E4575" s="5" t="str">
        <f>IF(C4575=0,"",(D4575/C4575-1))</f>
        <v/>
      </c>
      <c r="F4575" s="6">
        <v>0</v>
      </c>
      <c r="G4575" s="6">
        <v>61.740839999999999</v>
      </c>
      <c r="H4575" s="5" t="str">
        <f>IF(F4575=0,"",(G4575/F4575-1))</f>
        <v/>
      </c>
      <c r="I4575" s="6">
        <v>19.922879999999999</v>
      </c>
      <c r="J4575" s="5">
        <f>IF(I4575=0,"",(G4575/I4575-1))</f>
        <v>2.0989917120416326</v>
      </c>
      <c r="K4575" s="6">
        <v>128.97753</v>
      </c>
      <c r="L4575" s="6">
        <v>395.87482999999997</v>
      </c>
      <c r="M4575" s="5">
        <f>IF(K4575=0,"",(L4575/K4575-1))</f>
        <v>2.0693317665487934</v>
      </c>
    </row>
    <row r="4576" spans="1:13" x14ac:dyDescent="0.25">
      <c r="A4576" s="1" t="s">
        <v>178</v>
      </c>
      <c r="B4576" s="1" t="s">
        <v>103</v>
      </c>
      <c r="C4576" s="6">
        <v>19.937370000000001</v>
      </c>
      <c r="D4576" s="6">
        <v>0</v>
      </c>
      <c r="E4576" s="5">
        <f>IF(C4576=0,"",(D4576/C4576-1))</f>
        <v>-1</v>
      </c>
      <c r="F4576" s="6">
        <v>1566.15365</v>
      </c>
      <c r="G4576" s="6">
        <v>204.10586000000001</v>
      </c>
      <c r="H4576" s="5">
        <f>IF(F4576=0,"",(G4576/F4576-1))</f>
        <v>-0.86967698858921028</v>
      </c>
      <c r="I4576" s="6">
        <v>10.368</v>
      </c>
      <c r="J4576" s="5">
        <f>IF(I4576=0,"",(G4576/I4576-1))</f>
        <v>18.686136188271604</v>
      </c>
      <c r="K4576" s="6">
        <v>4368.5371800000003</v>
      </c>
      <c r="L4576" s="6">
        <v>1808.7937099999999</v>
      </c>
      <c r="M4576" s="5">
        <f>IF(K4576=0,"",(L4576/K4576-1))</f>
        <v>-0.58594979612832332</v>
      </c>
    </row>
    <row r="4577" spans="1:13" x14ac:dyDescent="0.25">
      <c r="A4577" s="1" t="s">
        <v>178</v>
      </c>
      <c r="B4577" s="1" t="s">
        <v>101</v>
      </c>
      <c r="C4577" s="6">
        <v>0</v>
      </c>
      <c r="D4577" s="6">
        <v>0</v>
      </c>
      <c r="E4577" s="5" t="str">
        <f>IF(C4577=0,"",(D4577/C4577-1))</f>
        <v/>
      </c>
      <c r="F4577" s="6">
        <v>2868.4248600000001</v>
      </c>
      <c r="G4577" s="6">
        <v>1752.1809000000001</v>
      </c>
      <c r="H4577" s="5">
        <f>IF(F4577=0,"",(G4577/F4577-1))</f>
        <v>-0.38914875392622272</v>
      </c>
      <c r="I4577" s="6">
        <v>542.97603000000004</v>
      </c>
      <c r="J4577" s="5">
        <f>IF(I4577=0,"",(G4577/I4577-1))</f>
        <v>2.2269949375113298</v>
      </c>
      <c r="K4577" s="6">
        <v>3967.1700300000002</v>
      </c>
      <c r="L4577" s="6">
        <v>5180.6460299999999</v>
      </c>
      <c r="M4577" s="5">
        <f>IF(K4577=0,"",(L4577/K4577-1))</f>
        <v>0.3058795037327906</v>
      </c>
    </row>
    <row r="4578" spans="1:13" x14ac:dyDescent="0.25">
      <c r="A4578" s="1" t="s">
        <v>178</v>
      </c>
      <c r="B4578" s="1" t="s">
        <v>100</v>
      </c>
      <c r="C4578" s="6">
        <v>599.10020999999995</v>
      </c>
      <c r="D4578" s="6">
        <v>94.621849999999995</v>
      </c>
      <c r="E4578" s="5">
        <f>IF(C4578=0,"",(D4578/C4578-1))</f>
        <v>-0.84206006203870298</v>
      </c>
      <c r="F4578" s="6">
        <v>9107.6139199999998</v>
      </c>
      <c r="G4578" s="6">
        <v>9370.2687399999995</v>
      </c>
      <c r="H4578" s="5">
        <f>IF(F4578=0,"",(G4578/F4578-1))</f>
        <v>2.8839037568689552E-2</v>
      </c>
      <c r="I4578" s="6">
        <v>5553.6475899999996</v>
      </c>
      <c r="J4578" s="5">
        <f>IF(I4578=0,"",(G4578/I4578-1))</f>
        <v>0.68722782426315243</v>
      </c>
      <c r="K4578" s="6">
        <v>33459.525500000003</v>
      </c>
      <c r="L4578" s="6">
        <v>47388.180760000003</v>
      </c>
      <c r="M4578" s="5">
        <f>IF(K4578=0,"",(L4578/K4578-1))</f>
        <v>0.4162837055175812</v>
      </c>
    </row>
    <row r="4579" spans="1:13" x14ac:dyDescent="0.25">
      <c r="A4579" s="1" t="s">
        <v>178</v>
      </c>
      <c r="B4579" s="1" t="s">
        <v>99</v>
      </c>
      <c r="C4579" s="6">
        <v>1122.49946</v>
      </c>
      <c r="D4579" s="6">
        <v>225.99566999999999</v>
      </c>
      <c r="E4579" s="5">
        <f>IF(C4579=0,"",(D4579/C4579-1))</f>
        <v>-0.79866745771084824</v>
      </c>
      <c r="F4579" s="6">
        <v>11503.16747</v>
      </c>
      <c r="G4579" s="6">
        <v>3556.9691600000001</v>
      </c>
      <c r="H4579" s="5">
        <f>IF(F4579=0,"",(G4579/F4579-1))</f>
        <v>-0.69078350208527395</v>
      </c>
      <c r="I4579" s="6">
        <v>4488.0113099999999</v>
      </c>
      <c r="J4579" s="5">
        <f>IF(I4579=0,"",(G4579/I4579-1))</f>
        <v>-0.20745093665996128</v>
      </c>
      <c r="K4579" s="6">
        <v>43409.902130000002</v>
      </c>
      <c r="L4579" s="6">
        <v>26509.447670000001</v>
      </c>
      <c r="M4579" s="5">
        <f>IF(K4579=0,"",(L4579/K4579-1))</f>
        <v>-0.38932256537662924</v>
      </c>
    </row>
    <row r="4580" spans="1:13" x14ac:dyDescent="0.25">
      <c r="A4580" s="1" t="s">
        <v>178</v>
      </c>
      <c r="B4580" s="1" t="s">
        <v>98</v>
      </c>
      <c r="C4580" s="6">
        <v>0</v>
      </c>
      <c r="D4580" s="6">
        <v>0</v>
      </c>
      <c r="E4580" s="5" t="str">
        <f>IF(C4580=0,"",(D4580/C4580-1))</f>
        <v/>
      </c>
      <c r="F4580" s="6">
        <v>0</v>
      </c>
      <c r="G4580" s="6">
        <v>0</v>
      </c>
      <c r="H4580" s="5" t="str">
        <f>IF(F4580=0,"",(G4580/F4580-1))</f>
        <v/>
      </c>
      <c r="I4580" s="6">
        <v>0</v>
      </c>
      <c r="J4580" s="5" t="str">
        <f>IF(I4580=0,"",(G4580/I4580-1))</f>
        <v/>
      </c>
      <c r="K4580" s="6">
        <v>0</v>
      </c>
      <c r="L4580" s="6">
        <v>0</v>
      </c>
      <c r="M4580" s="5" t="str">
        <f>IF(K4580=0,"",(L4580/K4580-1))</f>
        <v/>
      </c>
    </row>
    <row r="4581" spans="1:13" x14ac:dyDescent="0.25">
      <c r="A4581" s="1" t="s">
        <v>178</v>
      </c>
      <c r="B4581" s="1" t="s">
        <v>97</v>
      </c>
      <c r="C4581" s="6">
        <v>0</v>
      </c>
      <c r="D4581" s="6">
        <v>0</v>
      </c>
      <c r="E4581" s="5" t="str">
        <f>IF(C4581=0,"",(D4581/C4581-1))</f>
        <v/>
      </c>
      <c r="F4581" s="6">
        <v>1950.8719100000001</v>
      </c>
      <c r="G4581" s="6">
        <v>131.19108</v>
      </c>
      <c r="H4581" s="5">
        <f>IF(F4581=0,"",(G4581/F4581-1))</f>
        <v>-0.93275259163478341</v>
      </c>
      <c r="I4581" s="6">
        <v>378.42604999999998</v>
      </c>
      <c r="J4581" s="5">
        <f>IF(I4581=0,"",(G4581/I4581-1))</f>
        <v>-0.65332439455476177</v>
      </c>
      <c r="K4581" s="6">
        <v>4972.0306799999998</v>
      </c>
      <c r="L4581" s="6">
        <v>1813.89842</v>
      </c>
      <c r="M4581" s="5">
        <f>IF(K4581=0,"",(L4581/K4581-1))</f>
        <v>-0.63517956007463727</v>
      </c>
    </row>
    <row r="4582" spans="1:13" x14ac:dyDescent="0.25">
      <c r="A4582" s="1" t="s">
        <v>178</v>
      </c>
      <c r="B4582" s="1" t="s">
        <v>96</v>
      </c>
      <c r="C4582" s="6">
        <v>0</v>
      </c>
      <c r="D4582" s="6">
        <v>0</v>
      </c>
      <c r="E4582" s="5" t="str">
        <f>IF(C4582=0,"",(D4582/C4582-1))</f>
        <v/>
      </c>
      <c r="F4582" s="6">
        <v>3339.1918099999998</v>
      </c>
      <c r="G4582" s="6">
        <v>1134.0102300000001</v>
      </c>
      <c r="H4582" s="5">
        <f>IF(F4582=0,"",(G4582/F4582-1))</f>
        <v>-0.66039380349342669</v>
      </c>
      <c r="I4582" s="6">
        <v>1608.1498899999999</v>
      </c>
      <c r="J4582" s="5">
        <f>IF(I4582=0,"",(G4582/I4582-1))</f>
        <v>-0.29483548949532301</v>
      </c>
      <c r="K4582" s="6">
        <v>19159.115150000001</v>
      </c>
      <c r="L4582" s="6">
        <v>10284.183300000001</v>
      </c>
      <c r="M4582" s="5">
        <f>IF(K4582=0,"",(L4582/K4582-1))</f>
        <v>-0.46322242862035312</v>
      </c>
    </row>
    <row r="4583" spans="1:13" x14ac:dyDescent="0.25">
      <c r="A4583" s="1" t="s">
        <v>178</v>
      </c>
      <c r="B4583" s="1" t="s">
        <v>94</v>
      </c>
      <c r="C4583" s="6">
        <v>0</v>
      </c>
      <c r="D4583" s="6">
        <v>0</v>
      </c>
      <c r="E4583" s="5" t="str">
        <f>IF(C4583=0,"",(D4583/C4583-1))</f>
        <v/>
      </c>
      <c r="F4583" s="6">
        <v>361.81504000000001</v>
      </c>
      <c r="G4583" s="6">
        <v>154.73385999999999</v>
      </c>
      <c r="H4583" s="5">
        <f>IF(F4583=0,"",(G4583/F4583-1))</f>
        <v>-0.57233988946396486</v>
      </c>
      <c r="I4583" s="6">
        <v>623.65381000000002</v>
      </c>
      <c r="J4583" s="5">
        <f>IF(I4583=0,"",(G4583/I4583-1))</f>
        <v>-0.75189142194128511</v>
      </c>
      <c r="K4583" s="6">
        <v>1575.8890899999999</v>
      </c>
      <c r="L4583" s="6">
        <v>2680.6783700000001</v>
      </c>
      <c r="M4583" s="5">
        <f>IF(K4583=0,"",(L4583/K4583-1))</f>
        <v>0.70105776289116917</v>
      </c>
    </row>
    <row r="4584" spans="1:13" x14ac:dyDescent="0.25">
      <c r="A4584" s="1" t="s">
        <v>178</v>
      </c>
      <c r="B4584" s="1" t="s">
        <v>93</v>
      </c>
      <c r="C4584" s="6">
        <v>0</v>
      </c>
      <c r="D4584" s="6">
        <v>0</v>
      </c>
      <c r="E4584" s="5" t="str">
        <f>IF(C4584=0,"",(D4584/C4584-1))</f>
        <v/>
      </c>
      <c r="F4584" s="6">
        <v>274.14546000000001</v>
      </c>
      <c r="G4584" s="6">
        <v>38.9193</v>
      </c>
      <c r="H4584" s="5">
        <f>IF(F4584=0,"",(G4584/F4584-1))</f>
        <v>-0.8580341253873035</v>
      </c>
      <c r="I4584" s="6">
        <v>990.61213999999995</v>
      </c>
      <c r="J4584" s="5">
        <f>IF(I4584=0,"",(G4584/I4584-1))</f>
        <v>-0.96071186852202317</v>
      </c>
      <c r="K4584" s="6">
        <v>372.95641999999998</v>
      </c>
      <c r="L4584" s="6">
        <v>1139.8087800000001</v>
      </c>
      <c r="M4584" s="5">
        <f>IF(K4584=0,"",(L4584/K4584-1))</f>
        <v>2.0561446830704782</v>
      </c>
    </row>
    <row r="4585" spans="1:13" x14ac:dyDescent="0.25">
      <c r="A4585" s="1" t="s">
        <v>178</v>
      </c>
      <c r="B4585" s="1" t="s">
        <v>90</v>
      </c>
      <c r="C4585" s="6">
        <v>522.08091000000002</v>
      </c>
      <c r="D4585" s="6">
        <v>0</v>
      </c>
      <c r="E4585" s="5">
        <f>IF(C4585=0,"",(D4585/C4585-1))</f>
        <v>-1</v>
      </c>
      <c r="F4585" s="6">
        <v>880.70906000000002</v>
      </c>
      <c r="G4585" s="6">
        <v>5540.6353499999996</v>
      </c>
      <c r="H4585" s="5">
        <f>IF(F4585=0,"",(G4585/F4585-1))</f>
        <v>5.2911074742435371</v>
      </c>
      <c r="I4585" s="6">
        <v>2845.8862600000002</v>
      </c>
      <c r="J4585" s="5">
        <f>IF(I4585=0,"",(G4585/I4585-1))</f>
        <v>0.94689275811043805</v>
      </c>
      <c r="K4585" s="6">
        <v>4344.1477800000002</v>
      </c>
      <c r="L4585" s="6">
        <v>9023.5558099999998</v>
      </c>
      <c r="M4585" s="5">
        <f>IF(K4585=0,"",(L4585/K4585-1))</f>
        <v>1.0771751484936822</v>
      </c>
    </row>
    <row r="4586" spans="1:13" x14ac:dyDescent="0.25">
      <c r="A4586" s="1" t="s">
        <v>178</v>
      </c>
      <c r="B4586" s="1" t="s">
        <v>171</v>
      </c>
      <c r="C4586" s="6">
        <v>0</v>
      </c>
      <c r="D4586" s="6">
        <v>0</v>
      </c>
      <c r="E4586" s="5" t="str">
        <f>IF(C4586=0,"",(D4586/C4586-1))</f>
        <v/>
      </c>
      <c r="F4586" s="6">
        <v>0</v>
      </c>
      <c r="G4586" s="6">
        <v>0</v>
      </c>
      <c r="H4586" s="5" t="str">
        <f>IF(F4586=0,"",(G4586/F4586-1))</f>
        <v/>
      </c>
      <c r="I4586" s="6">
        <v>0</v>
      </c>
      <c r="J4586" s="5" t="str">
        <f>IF(I4586=0,"",(G4586/I4586-1))</f>
        <v/>
      </c>
      <c r="K4586" s="6">
        <v>103.95</v>
      </c>
      <c r="L4586" s="6">
        <v>0</v>
      </c>
      <c r="M4586" s="5">
        <f>IF(K4586=0,"",(L4586/K4586-1))</f>
        <v>-1</v>
      </c>
    </row>
    <row r="4587" spans="1:13" x14ac:dyDescent="0.25">
      <c r="A4587" s="1" t="s">
        <v>178</v>
      </c>
      <c r="B4587" s="1" t="s">
        <v>89</v>
      </c>
      <c r="C4587" s="6">
        <v>0</v>
      </c>
      <c r="D4587" s="6">
        <v>0</v>
      </c>
      <c r="E4587" s="5" t="str">
        <f>IF(C4587=0,"",(D4587/C4587-1))</f>
        <v/>
      </c>
      <c r="F4587" s="6">
        <v>210.38525000000001</v>
      </c>
      <c r="G4587" s="6">
        <v>363.47737999999998</v>
      </c>
      <c r="H4587" s="5">
        <f>IF(F4587=0,"",(G4587/F4587-1))</f>
        <v>0.72767520536729613</v>
      </c>
      <c r="I4587" s="6">
        <v>483.02596999999997</v>
      </c>
      <c r="J4587" s="5">
        <f>IF(I4587=0,"",(G4587/I4587-1))</f>
        <v>-0.24749930112453378</v>
      </c>
      <c r="K4587" s="6">
        <v>1489.62886</v>
      </c>
      <c r="L4587" s="6">
        <v>2360.0322200000001</v>
      </c>
      <c r="M4587" s="5">
        <f>IF(K4587=0,"",(L4587/K4587-1))</f>
        <v>0.58430887274834342</v>
      </c>
    </row>
    <row r="4588" spans="1:13" x14ac:dyDescent="0.25">
      <c r="A4588" s="1" t="s">
        <v>178</v>
      </c>
      <c r="B4588" s="1" t="s">
        <v>88</v>
      </c>
      <c r="C4588" s="6">
        <v>0</v>
      </c>
      <c r="D4588" s="6">
        <v>0</v>
      </c>
      <c r="E4588" s="5" t="str">
        <f>IF(C4588=0,"",(D4588/C4588-1))</f>
        <v/>
      </c>
      <c r="F4588" s="6">
        <v>0</v>
      </c>
      <c r="G4588" s="6">
        <v>0</v>
      </c>
      <c r="H4588" s="5" t="str">
        <f>IF(F4588=0,"",(G4588/F4588-1))</f>
        <v/>
      </c>
      <c r="I4588" s="6">
        <v>0</v>
      </c>
      <c r="J4588" s="5" t="str">
        <f>IF(I4588=0,"",(G4588/I4588-1))</f>
        <v/>
      </c>
      <c r="K4588" s="6">
        <v>0</v>
      </c>
      <c r="L4588" s="6">
        <v>0</v>
      </c>
      <c r="M4588" s="5" t="str">
        <f>IF(K4588=0,"",(L4588/K4588-1))</f>
        <v/>
      </c>
    </row>
    <row r="4589" spans="1:13" x14ac:dyDescent="0.25">
      <c r="A4589" s="1" t="s">
        <v>178</v>
      </c>
      <c r="B4589" s="1" t="s">
        <v>87</v>
      </c>
      <c r="C4589" s="6">
        <v>0</v>
      </c>
      <c r="D4589" s="6">
        <v>0</v>
      </c>
      <c r="E4589" s="5" t="str">
        <f>IF(C4589=0,"",(D4589/C4589-1))</f>
        <v/>
      </c>
      <c r="F4589" s="6">
        <v>0.80491000000000001</v>
      </c>
      <c r="G4589" s="6">
        <v>0</v>
      </c>
      <c r="H4589" s="5">
        <f>IF(F4589=0,"",(G4589/F4589-1))</f>
        <v>-1</v>
      </c>
      <c r="I4589" s="6">
        <v>162</v>
      </c>
      <c r="J4589" s="5">
        <f>IF(I4589=0,"",(G4589/I4589-1))</f>
        <v>-1</v>
      </c>
      <c r="K4589" s="6">
        <v>0.80491000000000001</v>
      </c>
      <c r="L4589" s="6">
        <v>489.76</v>
      </c>
      <c r="M4589" s="5">
        <f>IF(K4589=0,"",(L4589/K4589-1))</f>
        <v>607.46554273148547</v>
      </c>
    </row>
    <row r="4590" spans="1:13" x14ac:dyDescent="0.25">
      <c r="A4590" s="1" t="s">
        <v>178</v>
      </c>
      <c r="B4590" s="1" t="s">
        <v>86</v>
      </c>
      <c r="C4590" s="6">
        <v>0</v>
      </c>
      <c r="D4590" s="6">
        <v>0</v>
      </c>
      <c r="E4590" s="5" t="str">
        <f>IF(C4590=0,"",(D4590/C4590-1))</f>
        <v/>
      </c>
      <c r="F4590" s="6">
        <v>628.98623999999995</v>
      </c>
      <c r="G4590" s="6">
        <v>582.66630999999995</v>
      </c>
      <c r="H4590" s="5">
        <f>IF(F4590=0,"",(G4590/F4590-1))</f>
        <v>-7.3642199231576222E-2</v>
      </c>
      <c r="I4590" s="6">
        <v>1126.9319800000001</v>
      </c>
      <c r="J4590" s="5">
        <f>IF(I4590=0,"",(G4590/I4590-1))</f>
        <v>-0.48296230798242157</v>
      </c>
      <c r="K4590" s="6">
        <v>4278.7663000000002</v>
      </c>
      <c r="L4590" s="6">
        <v>4385.5446899999997</v>
      </c>
      <c r="M4590" s="5">
        <f>IF(K4590=0,"",(L4590/K4590-1))</f>
        <v>2.4955415302770678E-2</v>
      </c>
    </row>
    <row r="4591" spans="1:13" x14ac:dyDescent="0.25">
      <c r="A4591" s="1" t="s">
        <v>178</v>
      </c>
      <c r="B4591" s="1" t="s">
        <v>85</v>
      </c>
      <c r="C4591" s="6">
        <v>0</v>
      </c>
      <c r="D4591" s="6">
        <v>0</v>
      </c>
      <c r="E4591" s="5" t="str">
        <f>IF(C4591=0,"",(D4591/C4591-1))</f>
        <v/>
      </c>
      <c r="F4591" s="6">
        <v>0</v>
      </c>
      <c r="G4591" s="6">
        <v>18.8</v>
      </c>
      <c r="H4591" s="5" t="str">
        <f>IF(F4591=0,"",(G4591/F4591-1))</f>
        <v/>
      </c>
      <c r="I4591" s="6">
        <v>0</v>
      </c>
      <c r="J4591" s="5" t="str">
        <f>IF(I4591=0,"",(G4591/I4591-1))</f>
        <v/>
      </c>
      <c r="K4591" s="6">
        <v>276.93911000000003</v>
      </c>
      <c r="L4591" s="6">
        <v>83.055940000000007</v>
      </c>
      <c r="M4591" s="5">
        <f>IF(K4591=0,"",(L4591/K4591-1))</f>
        <v>-0.70009313599657341</v>
      </c>
    </row>
    <row r="4592" spans="1:13" x14ac:dyDescent="0.25">
      <c r="A4592" s="1" t="s">
        <v>178</v>
      </c>
      <c r="B4592" s="1" t="s">
        <v>84</v>
      </c>
      <c r="C4592" s="6">
        <v>0</v>
      </c>
      <c r="D4592" s="6">
        <v>0</v>
      </c>
      <c r="E4592" s="5" t="str">
        <f>IF(C4592=0,"",(D4592/C4592-1))</f>
        <v/>
      </c>
      <c r="F4592" s="6">
        <v>0</v>
      </c>
      <c r="G4592" s="6">
        <v>0</v>
      </c>
      <c r="H4592" s="5" t="str">
        <f>IF(F4592=0,"",(G4592/F4592-1))</f>
        <v/>
      </c>
      <c r="I4592" s="6">
        <v>0</v>
      </c>
      <c r="J4592" s="5" t="str">
        <f>IF(I4592=0,"",(G4592/I4592-1))</f>
        <v/>
      </c>
      <c r="K4592" s="6">
        <v>0</v>
      </c>
      <c r="L4592" s="6">
        <v>0</v>
      </c>
      <c r="M4592" s="5" t="str">
        <f>IF(K4592=0,"",(L4592/K4592-1))</f>
        <v/>
      </c>
    </row>
    <row r="4593" spans="1:13" x14ac:dyDescent="0.25">
      <c r="A4593" s="1" t="s">
        <v>178</v>
      </c>
      <c r="B4593" s="1" t="s">
        <v>83</v>
      </c>
      <c r="C4593" s="6">
        <v>0</v>
      </c>
      <c r="D4593" s="6">
        <v>0</v>
      </c>
      <c r="E4593" s="5" t="str">
        <f>IF(C4593=0,"",(D4593/C4593-1))</f>
        <v/>
      </c>
      <c r="F4593" s="6">
        <v>421.93939999999998</v>
      </c>
      <c r="G4593" s="6">
        <v>0</v>
      </c>
      <c r="H4593" s="5">
        <f>IF(F4593=0,"",(G4593/F4593-1))</f>
        <v>-1</v>
      </c>
      <c r="I4593" s="6">
        <v>0</v>
      </c>
      <c r="J4593" s="5" t="str">
        <f>IF(I4593=0,"",(G4593/I4593-1))</f>
        <v/>
      </c>
      <c r="K4593" s="6">
        <v>778.09339999999997</v>
      </c>
      <c r="L4593" s="6">
        <v>276.42</v>
      </c>
      <c r="M4593" s="5">
        <f>IF(K4593=0,"",(L4593/K4593-1))</f>
        <v>-0.64474701880262697</v>
      </c>
    </row>
    <row r="4594" spans="1:13" x14ac:dyDescent="0.25">
      <c r="A4594" s="1" t="s">
        <v>178</v>
      </c>
      <c r="B4594" s="1" t="s">
        <v>81</v>
      </c>
      <c r="C4594" s="6">
        <v>0</v>
      </c>
      <c r="D4594" s="6">
        <v>0</v>
      </c>
      <c r="E4594" s="5" t="str">
        <f>IF(C4594=0,"",(D4594/C4594-1))</f>
        <v/>
      </c>
      <c r="F4594" s="6">
        <v>0</v>
      </c>
      <c r="G4594" s="6">
        <v>0</v>
      </c>
      <c r="H4594" s="5" t="str">
        <f>IF(F4594=0,"",(G4594/F4594-1))</f>
        <v/>
      </c>
      <c r="I4594" s="6">
        <v>0</v>
      </c>
      <c r="J4594" s="5" t="str">
        <f>IF(I4594=0,"",(G4594/I4594-1))</f>
        <v/>
      </c>
      <c r="K4594" s="6">
        <v>122.02800000000001</v>
      </c>
      <c r="L4594" s="6">
        <v>0</v>
      </c>
      <c r="M4594" s="5">
        <f>IF(K4594=0,"",(L4594/K4594-1))</f>
        <v>-1</v>
      </c>
    </row>
    <row r="4595" spans="1:13" x14ac:dyDescent="0.25">
      <c r="A4595" s="1" t="s">
        <v>178</v>
      </c>
      <c r="B4595" s="1" t="s">
        <v>80</v>
      </c>
      <c r="C4595" s="6">
        <v>0</v>
      </c>
      <c r="D4595" s="6">
        <v>0</v>
      </c>
      <c r="E4595" s="5" t="str">
        <f>IF(C4595=0,"",(D4595/C4595-1))</f>
        <v/>
      </c>
      <c r="F4595" s="6">
        <v>0</v>
      </c>
      <c r="G4595" s="6">
        <v>36</v>
      </c>
      <c r="H4595" s="5" t="str">
        <f>IF(F4595=0,"",(G4595/F4595-1))</f>
        <v/>
      </c>
      <c r="I4595" s="6">
        <v>0</v>
      </c>
      <c r="J4595" s="5" t="str">
        <f>IF(I4595=0,"",(G4595/I4595-1))</f>
        <v/>
      </c>
      <c r="K4595" s="6">
        <v>0</v>
      </c>
      <c r="L4595" s="6">
        <v>45.744</v>
      </c>
      <c r="M4595" s="5" t="str">
        <f>IF(K4595=0,"",(L4595/K4595-1))</f>
        <v/>
      </c>
    </row>
    <row r="4596" spans="1:13" x14ac:dyDescent="0.25">
      <c r="A4596" s="1" t="s">
        <v>178</v>
      </c>
      <c r="B4596" s="1" t="s">
        <v>79</v>
      </c>
      <c r="C4596" s="6">
        <v>0</v>
      </c>
      <c r="D4596" s="6">
        <v>208.76599999999999</v>
      </c>
      <c r="E4596" s="5" t="str">
        <f>IF(C4596=0,"",(D4596/C4596-1))</f>
        <v/>
      </c>
      <c r="F4596" s="6">
        <v>533.27746000000002</v>
      </c>
      <c r="G4596" s="6">
        <v>914.47100999999998</v>
      </c>
      <c r="H4596" s="5">
        <f>IF(F4596=0,"",(G4596/F4596-1))</f>
        <v>0.71481279182510349</v>
      </c>
      <c r="I4596" s="6">
        <v>378.10825</v>
      </c>
      <c r="J4596" s="5">
        <f>IF(I4596=0,"",(G4596/I4596-1))</f>
        <v>1.4185428643781246</v>
      </c>
      <c r="K4596" s="6">
        <v>2787.8296799999998</v>
      </c>
      <c r="L4596" s="6">
        <v>3293.2576399999998</v>
      </c>
      <c r="M4596" s="5">
        <f>IF(K4596=0,"",(L4596/K4596-1))</f>
        <v>0.18129800526408046</v>
      </c>
    </row>
    <row r="4597" spans="1:13" x14ac:dyDescent="0.25">
      <c r="A4597" s="1" t="s">
        <v>178</v>
      </c>
      <c r="B4597" s="1" t="s">
        <v>78</v>
      </c>
      <c r="C4597" s="6">
        <v>0</v>
      </c>
      <c r="D4597" s="6">
        <v>0</v>
      </c>
      <c r="E4597" s="5" t="str">
        <f>IF(C4597=0,"",(D4597/C4597-1))</f>
        <v/>
      </c>
      <c r="F4597" s="6">
        <v>0</v>
      </c>
      <c r="G4597" s="6">
        <v>0</v>
      </c>
      <c r="H4597" s="5" t="str">
        <f>IF(F4597=0,"",(G4597/F4597-1))</f>
        <v/>
      </c>
      <c r="I4597" s="6">
        <v>0</v>
      </c>
      <c r="J4597" s="5" t="str">
        <f>IF(I4597=0,"",(G4597/I4597-1))</f>
        <v/>
      </c>
      <c r="K4597" s="6">
        <v>0</v>
      </c>
      <c r="L4597" s="6">
        <v>0</v>
      </c>
      <c r="M4597" s="5" t="str">
        <f>IF(K4597=0,"",(L4597/K4597-1))</f>
        <v/>
      </c>
    </row>
    <row r="4598" spans="1:13" x14ac:dyDescent="0.25">
      <c r="A4598" s="1" t="s">
        <v>178</v>
      </c>
      <c r="B4598" s="1" t="s">
        <v>77</v>
      </c>
      <c r="C4598" s="6">
        <v>0</v>
      </c>
      <c r="D4598" s="6">
        <v>0</v>
      </c>
      <c r="E4598" s="5" t="str">
        <f>IF(C4598=0,"",(D4598/C4598-1))</f>
        <v/>
      </c>
      <c r="F4598" s="6">
        <v>254.4588</v>
      </c>
      <c r="G4598" s="6">
        <v>0</v>
      </c>
      <c r="H4598" s="5">
        <f>IF(F4598=0,"",(G4598/F4598-1))</f>
        <v>-1</v>
      </c>
      <c r="I4598" s="6">
        <v>0</v>
      </c>
      <c r="J4598" s="5" t="str">
        <f>IF(I4598=0,"",(G4598/I4598-1))</f>
        <v/>
      </c>
      <c r="K4598" s="6">
        <v>1405.3158000000001</v>
      </c>
      <c r="L4598" s="6">
        <v>1167.9376</v>
      </c>
      <c r="M4598" s="5">
        <f>IF(K4598=0,"",(L4598/K4598-1))</f>
        <v>-0.16891448882877436</v>
      </c>
    </row>
    <row r="4599" spans="1:13" x14ac:dyDescent="0.25">
      <c r="A4599" s="1" t="s">
        <v>178</v>
      </c>
      <c r="B4599" s="1" t="s">
        <v>76</v>
      </c>
      <c r="C4599" s="6">
        <v>0</v>
      </c>
      <c r="D4599" s="6">
        <v>0</v>
      </c>
      <c r="E4599" s="5" t="str">
        <f>IF(C4599=0,"",(D4599/C4599-1))</f>
        <v/>
      </c>
      <c r="F4599" s="6">
        <v>1389.0687800000001</v>
      </c>
      <c r="G4599" s="6">
        <v>1816.79368</v>
      </c>
      <c r="H4599" s="5">
        <f>IF(F4599=0,"",(G4599/F4599-1))</f>
        <v>0.30792204544399882</v>
      </c>
      <c r="I4599" s="6">
        <v>30.42736</v>
      </c>
      <c r="J4599" s="5">
        <f>IF(I4599=0,"",(G4599/I4599-1))</f>
        <v>58.709211709461485</v>
      </c>
      <c r="K4599" s="6">
        <v>6076.4465099999998</v>
      </c>
      <c r="L4599" s="6">
        <v>6092.7731100000001</v>
      </c>
      <c r="M4599" s="5">
        <f>IF(K4599=0,"",(L4599/K4599-1))</f>
        <v>2.6868664067283277E-3</v>
      </c>
    </row>
    <row r="4600" spans="1:13" x14ac:dyDescent="0.25">
      <c r="A4600" s="1" t="s">
        <v>178</v>
      </c>
      <c r="B4600" s="1" t="s">
        <v>75</v>
      </c>
      <c r="C4600" s="6">
        <v>38.25</v>
      </c>
      <c r="D4600" s="6">
        <v>0</v>
      </c>
      <c r="E4600" s="5">
        <f>IF(C4600=0,"",(D4600/C4600-1))</f>
        <v>-1</v>
      </c>
      <c r="F4600" s="6">
        <v>1175.9617000000001</v>
      </c>
      <c r="G4600" s="6">
        <v>1166.7512400000001</v>
      </c>
      <c r="H4600" s="5">
        <f>IF(F4600=0,"",(G4600/F4600-1))</f>
        <v>-7.8322788913959274E-3</v>
      </c>
      <c r="I4600" s="6">
        <v>1248.4859899999999</v>
      </c>
      <c r="J4600" s="5">
        <f>IF(I4600=0,"",(G4600/I4600-1))</f>
        <v>-6.546709426831443E-2</v>
      </c>
      <c r="K4600" s="6">
        <v>5064.6067899999998</v>
      </c>
      <c r="L4600" s="6">
        <v>7055.8431</v>
      </c>
      <c r="M4600" s="5">
        <f>IF(K4600=0,"",(L4600/K4600-1))</f>
        <v>0.39316701030604606</v>
      </c>
    </row>
    <row r="4601" spans="1:13" x14ac:dyDescent="0.25">
      <c r="A4601" s="1" t="s">
        <v>178</v>
      </c>
      <c r="B4601" s="1" t="s">
        <v>73</v>
      </c>
      <c r="C4601" s="6">
        <v>0</v>
      </c>
      <c r="D4601" s="6">
        <v>0</v>
      </c>
      <c r="E4601" s="5" t="str">
        <f>IF(C4601=0,"",(D4601/C4601-1))</f>
        <v/>
      </c>
      <c r="F4601" s="6">
        <v>0</v>
      </c>
      <c r="G4601" s="6">
        <v>0</v>
      </c>
      <c r="H4601" s="5" t="str">
        <f>IF(F4601=0,"",(G4601/F4601-1))</f>
        <v/>
      </c>
      <c r="I4601" s="6">
        <v>0</v>
      </c>
      <c r="J4601" s="5" t="str">
        <f>IF(I4601=0,"",(G4601/I4601-1))</f>
        <v/>
      </c>
      <c r="K4601" s="6">
        <v>10.18544</v>
      </c>
      <c r="L4601" s="6">
        <v>0</v>
      </c>
      <c r="M4601" s="5">
        <f>IF(K4601=0,"",(L4601/K4601-1))</f>
        <v>-1</v>
      </c>
    </row>
    <row r="4602" spans="1:13" x14ac:dyDescent="0.25">
      <c r="A4602" s="1" t="s">
        <v>178</v>
      </c>
      <c r="B4602" s="1" t="s">
        <v>72</v>
      </c>
      <c r="C4602" s="6">
        <v>0</v>
      </c>
      <c r="D4602" s="6">
        <v>0</v>
      </c>
      <c r="E4602" s="5" t="str">
        <f>IF(C4602=0,"",(D4602/C4602-1))</f>
        <v/>
      </c>
      <c r="F4602" s="6">
        <v>0.99399999999999999</v>
      </c>
      <c r="G4602" s="6">
        <v>0</v>
      </c>
      <c r="H4602" s="5">
        <f>IF(F4602=0,"",(G4602/F4602-1))</f>
        <v>-1</v>
      </c>
      <c r="I4602" s="6">
        <v>0</v>
      </c>
      <c r="J4602" s="5" t="str">
        <f>IF(I4602=0,"",(G4602/I4602-1))</f>
        <v/>
      </c>
      <c r="K4602" s="6">
        <v>0.99399999999999999</v>
      </c>
      <c r="L4602" s="6">
        <v>0</v>
      </c>
      <c r="M4602" s="5">
        <f>IF(K4602=0,"",(L4602/K4602-1))</f>
        <v>-1</v>
      </c>
    </row>
    <row r="4603" spans="1:13" x14ac:dyDescent="0.25">
      <c r="A4603" s="1" t="s">
        <v>178</v>
      </c>
      <c r="B4603" s="1" t="s">
        <v>71</v>
      </c>
      <c r="C4603" s="6">
        <v>0</v>
      </c>
      <c r="D4603" s="6">
        <v>653.52599999999995</v>
      </c>
      <c r="E4603" s="5" t="str">
        <f>IF(C4603=0,"",(D4603/C4603-1))</f>
        <v/>
      </c>
      <c r="F4603" s="6">
        <v>436.56599999999997</v>
      </c>
      <c r="G4603" s="6">
        <v>995.80200000000002</v>
      </c>
      <c r="H4603" s="5">
        <f>IF(F4603=0,"",(G4603/F4603-1))</f>
        <v>1.2809884416102033</v>
      </c>
      <c r="I4603" s="6">
        <v>571.69899999999996</v>
      </c>
      <c r="J4603" s="5">
        <f>IF(I4603=0,"",(G4603/I4603-1))</f>
        <v>0.74182917934087711</v>
      </c>
      <c r="K4603" s="6">
        <v>2335.8612899999998</v>
      </c>
      <c r="L4603" s="6">
        <v>3385.5935199999999</v>
      </c>
      <c r="M4603" s="5">
        <f>IF(K4603=0,"",(L4603/K4603-1))</f>
        <v>0.44939835875271528</v>
      </c>
    </row>
    <row r="4604" spans="1:13" x14ac:dyDescent="0.25">
      <c r="A4604" s="1" t="s">
        <v>178</v>
      </c>
      <c r="B4604" s="1" t="s">
        <v>70</v>
      </c>
      <c r="C4604" s="6">
        <v>0</v>
      </c>
      <c r="D4604" s="6">
        <v>388.84230000000002</v>
      </c>
      <c r="E4604" s="5" t="str">
        <f>IF(C4604=0,"",(D4604/C4604-1))</f>
        <v/>
      </c>
      <c r="F4604" s="6">
        <v>2043.1713099999999</v>
      </c>
      <c r="G4604" s="6">
        <v>460.31049000000002</v>
      </c>
      <c r="H4604" s="5">
        <f>IF(F4604=0,"",(G4604/F4604-1))</f>
        <v>-0.77470783397012366</v>
      </c>
      <c r="I4604" s="6">
        <v>0</v>
      </c>
      <c r="J4604" s="5" t="str">
        <f>IF(I4604=0,"",(G4604/I4604-1))</f>
        <v/>
      </c>
      <c r="K4604" s="6">
        <v>4911.0260799999996</v>
      </c>
      <c r="L4604" s="6">
        <v>2751.28251</v>
      </c>
      <c r="M4604" s="5">
        <f>IF(K4604=0,"",(L4604/K4604-1))</f>
        <v>-0.43977440453747296</v>
      </c>
    </row>
    <row r="4605" spans="1:13" x14ac:dyDescent="0.25">
      <c r="A4605" s="1" t="s">
        <v>178</v>
      </c>
      <c r="B4605" s="1" t="s">
        <v>69</v>
      </c>
      <c r="C4605" s="6">
        <v>38.985230000000001</v>
      </c>
      <c r="D4605" s="6">
        <v>0</v>
      </c>
      <c r="E4605" s="5">
        <f>IF(C4605=0,"",(D4605/C4605-1))</f>
        <v>-1</v>
      </c>
      <c r="F4605" s="6">
        <v>367.87450000000001</v>
      </c>
      <c r="G4605" s="6">
        <v>756.10230000000001</v>
      </c>
      <c r="H4605" s="5">
        <f>IF(F4605=0,"",(G4605/F4605-1))</f>
        <v>1.0553267486602089</v>
      </c>
      <c r="I4605" s="6">
        <v>714.18713000000002</v>
      </c>
      <c r="J4605" s="5">
        <f>IF(I4605=0,"",(G4605/I4605-1))</f>
        <v>5.8689338185077711E-2</v>
      </c>
      <c r="K4605" s="6">
        <v>2073.2420900000002</v>
      </c>
      <c r="L4605" s="6">
        <v>3725.3106499999999</v>
      </c>
      <c r="M4605" s="5">
        <f>IF(K4605=0,"",(L4605/K4605-1))</f>
        <v>0.79685270136494268</v>
      </c>
    </row>
    <row r="4606" spans="1:13" x14ac:dyDescent="0.25">
      <c r="A4606" s="1" t="s">
        <v>178</v>
      </c>
      <c r="B4606" s="1" t="s">
        <v>168</v>
      </c>
      <c r="C4606" s="6">
        <v>0</v>
      </c>
      <c r="D4606" s="6">
        <v>0</v>
      </c>
      <c r="E4606" s="5" t="str">
        <f>IF(C4606=0,"",(D4606/C4606-1))</f>
        <v/>
      </c>
      <c r="F4606" s="6">
        <v>25.989889999999999</v>
      </c>
      <c r="G4606" s="6">
        <v>0</v>
      </c>
      <c r="H4606" s="5">
        <f>IF(F4606=0,"",(G4606/F4606-1))</f>
        <v>-1</v>
      </c>
      <c r="I4606" s="6">
        <v>0</v>
      </c>
      <c r="J4606" s="5" t="str">
        <f>IF(I4606=0,"",(G4606/I4606-1))</f>
        <v/>
      </c>
      <c r="K4606" s="6">
        <v>57.12124</v>
      </c>
      <c r="L4606" s="6">
        <v>50.308129999999998</v>
      </c>
      <c r="M4606" s="5">
        <f>IF(K4606=0,"",(L4606/K4606-1))</f>
        <v>-0.11927454656096403</v>
      </c>
    </row>
    <row r="4607" spans="1:13" x14ac:dyDescent="0.25">
      <c r="A4607" s="1" t="s">
        <v>178</v>
      </c>
      <c r="B4607" s="1" t="s">
        <v>68</v>
      </c>
      <c r="C4607" s="6">
        <v>0</v>
      </c>
      <c r="D4607" s="6">
        <v>0</v>
      </c>
      <c r="E4607" s="5" t="str">
        <f>IF(C4607=0,"",(D4607/C4607-1))</f>
        <v/>
      </c>
      <c r="F4607" s="6">
        <v>30.404229999999998</v>
      </c>
      <c r="G4607" s="6">
        <v>0</v>
      </c>
      <c r="H4607" s="5">
        <f>IF(F4607=0,"",(G4607/F4607-1))</f>
        <v>-1</v>
      </c>
      <c r="I4607" s="6">
        <v>12.58339</v>
      </c>
      <c r="J4607" s="5">
        <f>IF(I4607=0,"",(G4607/I4607-1))</f>
        <v>-1</v>
      </c>
      <c r="K4607" s="6">
        <v>652.87900999999999</v>
      </c>
      <c r="L4607" s="6">
        <v>27.405570000000001</v>
      </c>
      <c r="M4607" s="5">
        <f>IF(K4607=0,"",(L4607/K4607-1))</f>
        <v>-0.95802350882746257</v>
      </c>
    </row>
    <row r="4608" spans="1:13" x14ac:dyDescent="0.25">
      <c r="A4608" s="1" t="s">
        <v>178</v>
      </c>
      <c r="B4608" s="1" t="s">
        <v>67</v>
      </c>
      <c r="C4608" s="6">
        <v>0</v>
      </c>
      <c r="D4608" s="6">
        <v>0</v>
      </c>
      <c r="E4608" s="5" t="str">
        <f>IF(C4608=0,"",(D4608/C4608-1))</f>
        <v/>
      </c>
      <c r="F4608" s="6">
        <v>0</v>
      </c>
      <c r="G4608" s="6">
        <v>0</v>
      </c>
      <c r="H4608" s="5" t="str">
        <f>IF(F4608=0,"",(G4608/F4608-1))</f>
        <v/>
      </c>
      <c r="I4608" s="6">
        <v>0</v>
      </c>
      <c r="J4608" s="5" t="str">
        <f>IF(I4608=0,"",(G4608/I4608-1))</f>
        <v/>
      </c>
      <c r="K4608" s="6">
        <v>0</v>
      </c>
      <c r="L4608" s="6">
        <v>0</v>
      </c>
      <c r="M4608" s="5" t="str">
        <f>IF(K4608=0,"",(L4608/K4608-1))</f>
        <v/>
      </c>
    </row>
    <row r="4609" spans="1:13" x14ac:dyDescent="0.25">
      <c r="A4609" s="1" t="s">
        <v>178</v>
      </c>
      <c r="B4609" s="1" t="s">
        <v>65</v>
      </c>
      <c r="C4609" s="6">
        <v>0</v>
      </c>
      <c r="D4609" s="6">
        <v>0</v>
      </c>
      <c r="E4609" s="5" t="str">
        <f>IF(C4609=0,"",(D4609/C4609-1))</f>
        <v/>
      </c>
      <c r="F4609" s="6">
        <v>0</v>
      </c>
      <c r="G4609" s="6">
        <v>0</v>
      </c>
      <c r="H4609" s="5" t="str">
        <f>IF(F4609=0,"",(G4609/F4609-1))</f>
        <v/>
      </c>
      <c r="I4609" s="6">
        <v>0</v>
      </c>
      <c r="J4609" s="5" t="str">
        <f>IF(I4609=0,"",(G4609/I4609-1))</f>
        <v/>
      </c>
      <c r="K4609" s="6">
        <v>158.6584</v>
      </c>
      <c r="L4609" s="6">
        <v>0</v>
      </c>
      <c r="M4609" s="5">
        <f>IF(K4609=0,"",(L4609/K4609-1))</f>
        <v>-1</v>
      </c>
    </row>
    <row r="4610" spans="1:13" x14ac:dyDescent="0.25">
      <c r="A4610" s="1" t="s">
        <v>178</v>
      </c>
      <c r="B4610" s="1" t="s">
        <v>64</v>
      </c>
      <c r="C4610" s="6">
        <v>0</v>
      </c>
      <c r="D4610" s="6">
        <v>0</v>
      </c>
      <c r="E4610" s="5" t="str">
        <f>IF(C4610=0,"",(D4610/C4610-1))</f>
        <v/>
      </c>
      <c r="F4610" s="6">
        <v>0</v>
      </c>
      <c r="G4610" s="6">
        <v>0</v>
      </c>
      <c r="H4610" s="5" t="str">
        <f>IF(F4610=0,"",(G4610/F4610-1))</f>
        <v/>
      </c>
      <c r="I4610" s="6">
        <v>0</v>
      </c>
      <c r="J4610" s="5" t="str">
        <f>IF(I4610=0,"",(G4610/I4610-1))</f>
        <v/>
      </c>
      <c r="K4610" s="6">
        <v>9.4570000000000001E-2</v>
      </c>
      <c r="L4610" s="6">
        <v>0</v>
      </c>
      <c r="M4610" s="5">
        <f>IF(K4610=0,"",(L4610/K4610-1))</f>
        <v>-1</v>
      </c>
    </row>
    <row r="4611" spans="1:13" x14ac:dyDescent="0.25">
      <c r="A4611" s="1" t="s">
        <v>178</v>
      </c>
      <c r="B4611" s="1" t="s">
        <v>63</v>
      </c>
      <c r="C4611" s="6">
        <v>0</v>
      </c>
      <c r="D4611" s="6">
        <v>0</v>
      </c>
      <c r="E4611" s="5" t="str">
        <f>IF(C4611=0,"",(D4611/C4611-1))</f>
        <v/>
      </c>
      <c r="F4611" s="6">
        <v>0</v>
      </c>
      <c r="G4611" s="6">
        <v>0</v>
      </c>
      <c r="H4611" s="5" t="str">
        <f>IF(F4611=0,"",(G4611/F4611-1))</f>
        <v/>
      </c>
      <c r="I4611" s="6">
        <v>0</v>
      </c>
      <c r="J4611" s="5" t="str">
        <f>IF(I4611=0,"",(G4611/I4611-1))</f>
        <v/>
      </c>
      <c r="K4611" s="6">
        <v>38.015999999999998</v>
      </c>
      <c r="L4611" s="6">
        <v>82.209670000000003</v>
      </c>
      <c r="M4611" s="5">
        <f>IF(K4611=0,"",(L4611/K4611-1))</f>
        <v>1.1625018413299664</v>
      </c>
    </row>
    <row r="4612" spans="1:13" x14ac:dyDescent="0.25">
      <c r="A4612" s="1" t="s">
        <v>178</v>
      </c>
      <c r="B4612" s="1" t="s">
        <v>62</v>
      </c>
      <c r="C4612" s="6">
        <v>0</v>
      </c>
      <c r="D4612" s="6">
        <v>441.52159999999998</v>
      </c>
      <c r="E4612" s="5" t="str">
        <f>IF(C4612=0,"",(D4612/C4612-1))</f>
        <v/>
      </c>
      <c r="F4612" s="6">
        <v>0</v>
      </c>
      <c r="G4612" s="6">
        <v>905.94081000000006</v>
      </c>
      <c r="H4612" s="5" t="str">
        <f>IF(F4612=0,"",(G4612/F4612-1))</f>
        <v/>
      </c>
      <c r="I4612" s="6">
        <v>110.34</v>
      </c>
      <c r="J4612" s="5">
        <f>IF(I4612=0,"",(G4612/I4612-1))</f>
        <v>7.2104477977161512</v>
      </c>
      <c r="K4612" s="6">
        <v>262.13220000000001</v>
      </c>
      <c r="L4612" s="6">
        <v>4845.4072500000002</v>
      </c>
      <c r="M4612" s="5">
        <f>IF(K4612=0,"",(L4612/K4612-1))</f>
        <v>17.484593842343671</v>
      </c>
    </row>
    <row r="4613" spans="1:13" x14ac:dyDescent="0.25">
      <c r="A4613" s="1" t="s">
        <v>178</v>
      </c>
      <c r="B4613" s="1" t="s">
        <v>61</v>
      </c>
      <c r="C4613" s="6">
        <v>0</v>
      </c>
      <c r="D4613" s="6">
        <v>0</v>
      </c>
      <c r="E4613" s="5" t="str">
        <f>IF(C4613=0,"",(D4613/C4613-1))</f>
        <v/>
      </c>
      <c r="F4613" s="6">
        <v>923.09726000000001</v>
      </c>
      <c r="G4613" s="6">
        <v>1713.5608</v>
      </c>
      <c r="H4613" s="5">
        <f>IF(F4613=0,"",(G4613/F4613-1))</f>
        <v>0.8563166355839904</v>
      </c>
      <c r="I4613" s="6">
        <v>1091.6301000000001</v>
      </c>
      <c r="J4613" s="5">
        <f>IF(I4613=0,"",(G4613/I4613-1))</f>
        <v>0.56972659511678891</v>
      </c>
      <c r="K4613" s="6">
        <v>4577.1502300000002</v>
      </c>
      <c r="L4613" s="6">
        <v>5263.6710300000004</v>
      </c>
      <c r="M4613" s="5">
        <f>IF(K4613=0,"",(L4613/K4613-1))</f>
        <v>0.14998869722482322</v>
      </c>
    </row>
    <row r="4614" spans="1:13" x14ac:dyDescent="0.25">
      <c r="A4614" s="1" t="s">
        <v>178</v>
      </c>
      <c r="B4614" s="1" t="s">
        <v>59</v>
      </c>
      <c r="C4614" s="6">
        <v>258.53993000000003</v>
      </c>
      <c r="D4614" s="6">
        <v>0</v>
      </c>
      <c r="E4614" s="5">
        <f>IF(C4614=0,"",(D4614/C4614-1))</f>
        <v>-1</v>
      </c>
      <c r="F4614" s="6">
        <v>3870.6195200000002</v>
      </c>
      <c r="G4614" s="6">
        <v>530.07844</v>
      </c>
      <c r="H4614" s="5">
        <f>IF(F4614=0,"",(G4614/F4614-1))</f>
        <v>-0.86305075007734167</v>
      </c>
      <c r="I4614" s="6">
        <v>406.18939999999998</v>
      </c>
      <c r="J4614" s="5">
        <f>IF(I4614=0,"",(G4614/I4614-1))</f>
        <v>0.30500313400595891</v>
      </c>
      <c r="K4614" s="6">
        <v>5933.9026400000002</v>
      </c>
      <c r="L4614" s="6">
        <v>2973.2697699999999</v>
      </c>
      <c r="M4614" s="5">
        <f>IF(K4614=0,"",(L4614/K4614-1))</f>
        <v>-0.49893519486528015</v>
      </c>
    </row>
    <row r="4615" spans="1:13" x14ac:dyDescent="0.25">
      <c r="A4615" s="1" t="s">
        <v>178</v>
      </c>
      <c r="B4615" s="1" t="s">
        <v>57</v>
      </c>
      <c r="C4615" s="6">
        <v>181.37128000000001</v>
      </c>
      <c r="D4615" s="6">
        <v>52.863289999999999</v>
      </c>
      <c r="E4615" s="5">
        <f>IF(C4615=0,"",(D4615/C4615-1))</f>
        <v>-0.70853549690998485</v>
      </c>
      <c r="F4615" s="6">
        <v>1022.13188</v>
      </c>
      <c r="G4615" s="6">
        <v>903.09127999999998</v>
      </c>
      <c r="H4615" s="5">
        <f>IF(F4615=0,"",(G4615/F4615-1))</f>
        <v>-0.11646305367170429</v>
      </c>
      <c r="I4615" s="6">
        <v>5</v>
      </c>
      <c r="J4615" s="5">
        <f>IF(I4615=0,"",(G4615/I4615-1))</f>
        <v>179.618256</v>
      </c>
      <c r="K4615" s="6">
        <v>1604.2819999999999</v>
      </c>
      <c r="L4615" s="6">
        <v>4767.6787400000003</v>
      </c>
      <c r="M4615" s="5">
        <f>IF(K4615=0,"",(L4615/K4615-1))</f>
        <v>1.9718458101505849</v>
      </c>
    </row>
    <row r="4616" spans="1:13" x14ac:dyDescent="0.25">
      <c r="A4616" s="1" t="s">
        <v>178</v>
      </c>
      <c r="B4616" s="1" t="s">
        <v>56</v>
      </c>
      <c r="C4616" s="6">
        <v>0</v>
      </c>
      <c r="D4616" s="6">
        <v>0</v>
      </c>
      <c r="E4616" s="5" t="str">
        <f>IF(C4616=0,"",(D4616/C4616-1))</f>
        <v/>
      </c>
      <c r="F4616" s="6">
        <v>0</v>
      </c>
      <c r="G4616" s="6">
        <v>0</v>
      </c>
      <c r="H4616" s="5" t="str">
        <f>IF(F4616=0,"",(G4616/F4616-1))</f>
        <v/>
      </c>
      <c r="I4616" s="6">
        <v>4.1260700000000003</v>
      </c>
      <c r="J4616" s="5">
        <f>IF(I4616=0,"",(G4616/I4616-1))</f>
        <v>-1</v>
      </c>
      <c r="K4616" s="6">
        <v>0</v>
      </c>
      <c r="L4616" s="6">
        <v>4.1260700000000003</v>
      </c>
      <c r="M4616" s="5" t="str">
        <f>IF(K4616=0,"",(L4616/K4616-1))</f>
        <v/>
      </c>
    </row>
    <row r="4617" spans="1:13" x14ac:dyDescent="0.25">
      <c r="A4617" s="1" t="s">
        <v>178</v>
      </c>
      <c r="B4617" s="1" t="s">
        <v>55</v>
      </c>
      <c r="C4617" s="6">
        <v>0</v>
      </c>
      <c r="D4617" s="6">
        <v>145.99799999999999</v>
      </c>
      <c r="E4617" s="5" t="str">
        <f>IF(C4617=0,"",(D4617/C4617-1))</f>
        <v/>
      </c>
      <c r="F4617" s="6">
        <v>177.98276000000001</v>
      </c>
      <c r="G4617" s="6">
        <v>917.79650000000004</v>
      </c>
      <c r="H4617" s="5">
        <f>IF(F4617=0,"",(G4617/F4617-1))</f>
        <v>4.1566595551164616</v>
      </c>
      <c r="I4617" s="6">
        <v>536.19018000000005</v>
      </c>
      <c r="J4617" s="5">
        <f>IF(I4617=0,"",(G4617/I4617-1))</f>
        <v>0.7116995689850194</v>
      </c>
      <c r="K4617" s="6">
        <v>178.01125999999999</v>
      </c>
      <c r="L4617" s="6">
        <v>1588.80404</v>
      </c>
      <c r="M4617" s="5">
        <f>IF(K4617=0,"",(L4617/K4617-1))</f>
        <v>7.9253007927700754</v>
      </c>
    </row>
    <row r="4618" spans="1:13" x14ac:dyDescent="0.25">
      <c r="A4618" s="1" t="s">
        <v>178</v>
      </c>
      <c r="B4618" s="1" t="s">
        <v>54</v>
      </c>
      <c r="C4618" s="6">
        <v>0</v>
      </c>
      <c r="D4618" s="6">
        <v>0</v>
      </c>
      <c r="E4618" s="5" t="str">
        <f>IF(C4618=0,"",(D4618/C4618-1))</f>
        <v/>
      </c>
      <c r="F4618" s="6">
        <v>580.64700000000005</v>
      </c>
      <c r="G4618" s="6">
        <v>376.79136999999997</v>
      </c>
      <c r="H4618" s="5">
        <f>IF(F4618=0,"",(G4618/F4618-1))</f>
        <v>-0.3510835843464275</v>
      </c>
      <c r="I4618" s="6">
        <v>2.9549500000000002</v>
      </c>
      <c r="J4618" s="5">
        <f>IF(I4618=0,"",(G4618/I4618-1))</f>
        <v>126.51192744378076</v>
      </c>
      <c r="K4618" s="6">
        <v>1075.4328</v>
      </c>
      <c r="L4618" s="6">
        <v>1902.3829000000001</v>
      </c>
      <c r="M4618" s="5">
        <f>IF(K4618=0,"",(L4618/K4618-1))</f>
        <v>0.76894632560955922</v>
      </c>
    </row>
    <row r="4619" spans="1:13" x14ac:dyDescent="0.25">
      <c r="A4619" s="1" t="s">
        <v>178</v>
      </c>
      <c r="B4619" s="1" t="s">
        <v>53</v>
      </c>
      <c r="C4619" s="6">
        <v>0</v>
      </c>
      <c r="D4619" s="6">
        <v>0</v>
      </c>
      <c r="E4619" s="5" t="str">
        <f>IF(C4619=0,"",(D4619/C4619-1))</f>
        <v/>
      </c>
      <c r="F4619" s="6">
        <v>0</v>
      </c>
      <c r="G4619" s="6">
        <v>0</v>
      </c>
      <c r="H4619" s="5" t="str">
        <f>IF(F4619=0,"",(G4619/F4619-1))</f>
        <v/>
      </c>
      <c r="I4619" s="6">
        <v>0</v>
      </c>
      <c r="J4619" s="5" t="str">
        <f>IF(I4619=0,"",(G4619/I4619-1))</f>
        <v/>
      </c>
      <c r="K4619" s="6">
        <v>0</v>
      </c>
      <c r="L4619" s="6">
        <v>540.04319999999996</v>
      </c>
      <c r="M4619" s="5" t="str">
        <f>IF(K4619=0,"",(L4619/K4619-1))</f>
        <v/>
      </c>
    </row>
    <row r="4620" spans="1:13" x14ac:dyDescent="0.25">
      <c r="A4620" s="1" t="s">
        <v>178</v>
      </c>
      <c r="B4620" s="1" t="s">
        <v>50</v>
      </c>
      <c r="C4620" s="6">
        <v>0</v>
      </c>
      <c r="D4620" s="6">
        <v>0</v>
      </c>
      <c r="E4620" s="5" t="str">
        <f>IF(C4620=0,"",(D4620/C4620-1))</f>
        <v/>
      </c>
      <c r="F4620" s="6">
        <v>0</v>
      </c>
      <c r="G4620" s="6">
        <v>0</v>
      </c>
      <c r="H4620" s="5" t="str">
        <f>IF(F4620=0,"",(G4620/F4620-1))</f>
        <v/>
      </c>
      <c r="I4620" s="6">
        <v>97.278000000000006</v>
      </c>
      <c r="J4620" s="5">
        <f>IF(I4620=0,"",(G4620/I4620-1))</f>
        <v>-1</v>
      </c>
      <c r="K4620" s="6">
        <v>76.986000000000004</v>
      </c>
      <c r="L4620" s="6">
        <v>107.646</v>
      </c>
      <c r="M4620" s="5">
        <f>IF(K4620=0,"",(L4620/K4620-1))</f>
        <v>0.39825422804146204</v>
      </c>
    </row>
    <row r="4621" spans="1:13" x14ac:dyDescent="0.25">
      <c r="A4621" s="1" t="s">
        <v>178</v>
      </c>
      <c r="B4621" s="1" t="s">
        <v>49</v>
      </c>
      <c r="C4621" s="6">
        <v>0</v>
      </c>
      <c r="D4621" s="6">
        <v>0</v>
      </c>
      <c r="E4621" s="5" t="str">
        <f>IF(C4621=0,"",(D4621/C4621-1))</f>
        <v/>
      </c>
      <c r="F4621" s="6">
        <v>91.696200000000005</v>
      </c>
      <c r="G4621" s="6">
        <v>0</v>
      </c>
      <c r="H4621" s="5">
        <f>IF(F4621=0,"",(G4621/F4621-1))</f>
        <v>-1</v>
      </c>
      <c r="I4621" s="6">
        <v>0</v>
      </c>
      <c r="J4621" s="5" t="str">
        <f>IF(I4621=0,"",(G4621/I4621-1))</f>
        <v/>
      </c>
      <c r="K4621" s="6">
        <v>386.6832</v>
      </c>
      <c r="L4621" s="6">
        <v>671.28985</v>
      </c>
      <c r="M4621" s="5">
        <f>IF(K4621=0,"",(L4621/K4621-1))</f>
        <v>0.73602020982551086</v>
      </c>
    </row>
    <row r="4622" spans="1:13" x14ac:dyDescent="0.25">
      <c r="A4622" s="1" t="s">
        <v>178</v>
      </c>
      <c r="B4622" s="1" t="s">
        <v>47</v>
      </c>
      <c r="C4622" s="6">
        <v>0</v>
      </c>
      <c r="D4622" s="6">
        <v>0</v>
      </c>
      <c r="E4622" s="5" t="str">
        <f>IF(C4622=0,"",(D4622/C4622-1))</f>
        <v/>
      </c>
      <c r="F4622" s="6">
        <v>1.8120000000000001</v>
      </c>
      <c r="G4622" s="6">
        <v>297.15949999999998</v>
      </c>
      <c r="H4622" s="5">
        <f>IF(F4622=0,"",(G4622/F4622-1))</f>
        <v>162.99530905077262</v>
      </c>
      <c r="I4622" s="6">
        <v>81.169200000000004</v>
      </c>
      <c r="J4622" s="5">
        <f>IF(I4622=0,"",(G4622/I4622-1))</f>
        <v>2.6609884044686898</v>
      </c>
      <c r="K4622" s="6">
        <v>1.8120000000000001</v>
      </c>
      <c r="L4622" s="6">
        <v>517.28869999999995</v>
      </c>
      <c r="M4622" s="5">
        <f>IF(K4622=0,"",(L4622/K4622-1))</f>
        <v>284.47941501103747</v>
      </c>
    </row>
    <row r="4623" spans="1:13" x14ac:dyDescent="0.25">
      <c r="A4623" s="1" t="s">
        <v>178</v>
      </c>
      <c r="B4623" s="1" t="s">
        <v>46</v>
      </c>
      <c r="C4623" s="6">
        <v>0</v>
      </c>
      <c r="D4623" s="6">
        <v>0</v>
      </c>
      <c r="E4623" s="5" t="str">
        <f>IF(C4623=0,"",(D4623/C4623-1))</f>
        <v/>
      </c>
      <c r="F4623" s="6">
        <v>0</v>
      </c>
      <c r="G4623" s="6">
        <v>0</v>
      </c>
      <c r="H4623" s="5" t="str">
        <f>IF(F4623=0,"",(G4623/F4623-1))</f>
        <v/>
      </c>
      <c r="I4623" s="6">
        <v>0</v>
      </c>
      <c r="J4623" s="5" t="str">
        <f>IF(I4623=0,"",(G4623/I4623-1))</f>
        <v/>
      </c>
      <c r="K4623" s="6">
        <v>69.983999999999995</v>
      </c>
      <c r="L4623" s="6">
        <v>0</v>
      </c>
      <c r="M4623" s="5">
        <f>IF(K4623=0,"",(L4623/K4623-1))</f>
        <v>-1</v>
      </c>
    </row>
    <row r="4624" spans="1:13" x14ac:dyDescent="0.25">
      <c r="A4624" s="1" t="s">
        <v>178</v>
      </c>
      <c r="B4624" s="1" t="s">
        <v>45</v>
      </c>
      <c r="C4624" s="6">
        <v>0</v>
      </c>
      <c r="D4624" s="6">
        <v>0</v>
      </c>
      <c r="E4624" s="5" t="str">
        <f>IF(C4624=0,"",(D4624/C4624-1))</f>
        <v/>
      </c>
      <c r="F4624" s="6">
        <v>0</v>
      </c>
      <c r="G4624" s="6">
        <v>0</v>
      </c>
      <c r="H4624" s="5" t="str">
        <f>IF(F4624=0,"",(G4624/F4624-1))</f>
        <v/>
      </c>
      <c r="I4624" s="6">
        <v>0</v>
      </c>
      <c r="J4624" s="5" t="str">
        <f>IF(I4624=0,"",(G4624/I4624-1))</f>
        <v/>
      </c>
      <c r="K4624" s="6">
        <v>34.60989</v>
      </c>
      <c r="L4624" s="6">
        <v>0</v>
      </c>
      <c r="M4624" s="5">
        <f>IF(K4624=0,"",(L4624/K4624-1))</f>
        <v>-1</v>
      </c>
    </row>
    <row r="4625" spans="1:13" x14ac:dyDescent="0.25">
      <c r="A4625" s="1" t="s">
        <v>178</v>
      </c>
      <c r="B4625" s="1" t="s">
        <v>43</v>
      </c>
      <c r="C4625" s="6">
        <v>0</v>
      </c>
      <c r="D4625" s="6">
        <v>0</v>
      </c>
      <c r="E4625" s="5" t="str">
        <f>IF(C4625=0,"",(D4625/C4625-1))</f>
        <v/>
      </c>
      <c r="F4625" s="6">
        <v>0</v>
      </c>
      <c r="G4625" s="6">
        <v>0</v>
      </c>
      <c r="H4625" s="5" t="str">
        <f>IF(F4625=0,"",(G4625/F4625-1))</f>
        <v/>
      </c>
      <c r="I4625" s="6">
        <v>104.9302</v>
      </c>
      <c r="J4625" s="5">
        <f>IF(I4625=0,"",(G4625/I4625-1))</f>
        <v>-1</v>
      </c>
      <c r="K4625" s="6">
        <v>626.49180000000001</v>
      </c>
      <c r="L4625" s="6">
        <v>466.19331</v>
      </c>
      <c r="M4625" s="5">
        <f>IF(K4625=0,"",(L4625/K4625-1))</f>
        <v>-0.25586686050799068</v>
      </c>
    </row>
    <row r="4626" spans="1:13" x14ac:dyDescent="0.25">
      <c r="A4626" s="1" t="s">
        <v>178</v>
      </c>
      <c r="B4626" s="1" t="s">
        <v>41</v>
      </c>
      <c r="C4626" s="6">
        <v>0</v>
      </c>
      <c r="D4626" s="6">
        <v>322.88776000000001</v>
      </c>
      <c r="E4626" s="5" t="str">
        <f>IF(C4626=0,"",(D4626/C4626-1))</f>
        <v/>
      </c>
      <c r="F4626" s="6">
        <v>2238.1969399999998</v>
      </c>
      <c r="G4626" s="6">
        <v>1790.9565</v>
      </c>
      <c r="H4626" s="5">
        <f>IF(F4626=0,"",(G4626/F4626-1))</f>
        <v>-0.19982175473799002</v>
      </c>
      <c r="I4626" s="6">
        <v>600.18628000000001</v>
      </c>
      <c r="J4626" s="5">
        <f>IF(I4626=0,"",(G4626/I4626-1))</f>
        <v>1.9840010671353565</v>
      </c>
      <c r="K4626" s="6">
        <v>13522.09</v>
      </c>
      <c r="L4626" s="6">
        <v>9269.6784800000005</v>
      </c>
      <c r="M4626" s="5">
        <f>IF(K4626=0,"",(L4626/K4626-1))</f>
        <v>-0.31447886532333391</v>
      </c>
    </row>
    <row r="4627" spans="1:13" x14ac:dyDescent="0.25">
      <c r="A4627" s="1" t="s">
        <v>178</v>
      </c>
      <c r="B4627" s="1" t="s">
        <v>40</v>
      </c>
      <c r="C4627" s="6">
        <v>296.0496</v>
      </c>
      <c r="D4627" s="6">
        <v>0</v>
      </c>
      <c r="E4627" s="5">
        <f>IF(C4627=0,"",(D4627/C4627-1))</f>
        <v>-1</v>
      </c>
      <c r="F4627" s="6">
        <v>1536.18598</v>
      </c>
      <c r="G4627" s="6">
        <v>317.94839999999999</v>
      </c>
      <c r="H4627" s="5">
        <f>IF(F4627=0,"",(G4627/F4627-1))</f>
        <v>-0.79302740414282391</v>
      </c>
      <c r="I4627" s="6">
        <v>75.658770000000004</v>
      </c>
      <c r="J4627" s="5">
        <f>IF(I4627=0,"",(G4627/I4627-1))</f>
        <v>3.2023998011069965</v>
      </c>
      <c r="K4627" s="6">
        <v>3430.5574499999998</v>
      </c>
      <c r="L4627" s="6">
        <v>3013.61112</v>
      </c>
      <c r="M4627" s="5">
        <f>IF(K4627=0,"",(L4627/K4627-1))</f>
        <v>-0.12153894405703647</v>
      </c>
    </row>
    <row r="4628" spans="1:13" x14ac:dyDescent="0.25">
      <c r="A4628" s="1" t="s">
        <v>178</v>
      </c>
      <c r="B4628" s="1" t="s">
        <v>39</v>
      </c>
      <c r="C4628" s="6">
        <v>221.38467</v>
      </c>
      <c r="D4628" s="6">
        <v>121.22951</v>
      </c>
      <c r="E4628" s="5">
        <f>IF(C4628=0,"",(D4628/C4628-1))</f>
        <v>-0.45240332133205063</v>
      </c>
      <c r="F4628" s="6">
        <v>2726.9538699999998</v>
      </c>
      <c r="G4628" s="6">
        <v>5069.0580399999999</v>
      </c>
      <c r="H4628" s="5">
        <f>IF(F4628=0,"",(G4628/F4628-1))</f>
        <v>0.85887194344068618</v>
      </c>
      <c r="I4628" s="6">
        <v>3007.5700499999998</v>
      </c>
      <c r="J4628" s="5">
        <f>IF(I4628=0,"",(G4628/I4628-1))</f>
        <v>0.6854330757815601</v>
      </c>
      <c r="K4628" s="6">
        <v>10707.16252</v>
      </c>
      <c r="L4628" s="6">
        <v>20814.088640000002</v>
      </c>
      <c r="M4628" s="5">
        <f>IF(K4628=0,"",(L4628/K4628-1))</f>
        <v>0.94394066599075055</v>
      </c>
    </row>
    <row r="4629" spans="1:13" x14ac:dyDescent="0.25">
      <c r="A4629" s="1" t="s">
        <v>178</v>
      </c>
      <c r="B4629" s="1" t="s">
        <v>37</v>
      </c>
      <c r="C4629" s="6">
        <v>0</v>
      </c>
      <c r="D4629" s="6">
        <v>0</v>
      </c>
      <c r="E4629" s="5" t="str">
        <f>IF(C4629=0,"",(D4629/C4629-1))</f>
        <v/>
      </c>
      <c r="F4629" s="6">
        <v>2742.5197899999998</v>
      </c>
      <c r="G4629" s="6">
        <v>3157.08968</v>
      </c>
      <c r="H4629" s="5">
        <f>IF(F4629=0,"",(G4629/F4629-1))</f>
        <v>0.15116386452766495</v>
      </c>
      <c r="I4629" s="6">
        <v>4508.3609999999999</v>
      </c>
      <c r="J4629" s="5">
        <f>IF(I4629=0,"",(G4629/I4629-1))</f>
        <v>-0.29972562534366698</v>
      </c>
      <c r="K4629" s="6">
        <v>11000.95672</v>
      </c>
      <c r="L4629" s="6">
        <v>12741.722169999999</v>
      </c>
      <c r="M4629" s="5">
        <f>IF(K4629=0,"",(L4629/K4629-1))</f>
        <v>0.15823764189847656</v>
      </c>
    </row>
    <row r="4630" spans="1:13" x14ac:dyDescent="0.25">
      <c r="A4630" s="1" t="s">
        <v>178</v>
      </c>
      <c r="B4630" s="1" t="s">
        <v>36</v>
      </c>
      <c r="C4630" s="6">
        <v>0</v>
      </c>
      <c r="D4630" s="6">
        <v>0</v>
      </c>
      <c r="E4630" s="5" t="str">
        <f>IF(C4630=0,"",(D4630/C4630-1))</f>
        <v/>
      </c>
      <c r="F4630" s="6">
        <v>0</v>
      </c>
      <c r="G4630" s="6">
        <v>0</v>
      </c>
      <c r="H4630" s="5" t="str">
        <f>IF(F4630=0,"",(G4630/F4630-1))</f>
        <v/>
      </c>
      <c r="I4630" s="6">
        <v>29.070029999999999</v>
      </c>
      <c r="J4630" s="5">
        <f>IF(I4630=0,"",(G4630/I4630-1))</f>
        <v>-1</v>
      </c>
      <c r="K4630" s="6">
        <v>5.5209299999999999</v>
      </c>
      <c r="L4630" s="6">
        <v>78.049700000000001</v>
      </c>
      <c r="M4630" s="5">
        <f>IF(K4630=0,"",(L4630/K4630-1))</f>
        <v>13.137056619084104</v>
      </c>
    </row>
    <row r="4631" spans="1:13" x14ac:dyDescent="0.25">
      <c r="A4631" s="1" t="s">
        <v>178</v>
      </c>
      <c r="B4631" s="1" t="s">
        <v>34</v>
      </c>
      <c r="C4631" s="6">
        <v>0</v>
      </c>
      <c r="D4631" s="6">
        <v>179.61535000000001</v>
      </c>
      <c r="E4631" s="5" t="str">
        <f>IF(C4631=0,"",(D4631/C4631-1))</f>
        <v/>
      </c>
      <c r="F4631" s="6">
        <v>188.69612000000001</v>
      </c>
      <c r="G4631" s="6">
        <v>1546.3697400000001</v>
      </c>
      <c r="H4631" s="5">
        <f>IF(F4631=0,"",(G4631/F4631-1))</f>
        <v>7.1950266915928101</v>
      </c>
      <c r="I4631" s="6">
        <v>760.33753999999999</v>
      </c>
      <c r="J4631" s="5">
        <f>IF(I4631=0,"",(G4631/I4631-1))</f>
        <v>1.0337937542844458</v>
      </c>
      <c r="K4631" s="6">
        <v>3133.33484</v>
      </c>
      <c r="L4631" s="6">
        <v>5906.7702900000004</v>
      </c>
      <c r="M4631" s="5">
        <f>IF(K4631=0,"",(L4631/K4631-1))</f>
        <v>0.88513854778444312</v>
      </c>
    </row>
    <row r="4632" spans="1:13" x14ac:dyDescent="0.25">
      <c r="A4632" s="1" t="s">
        <v>178</v>
      </c>
      <c r="B4632" s="1" t="s">
        <v>33</v>
      </c>
      <c r="C4632" s="6">
        <v>0</v>
      </c>
      <c r="D4632" s="6">
        <v>0</v>
      </c>
      <c r="E4632" s="5" t="str">
        <f>IF(C4632=0,"",(D4632/C4632-1))</f>
        <v/>
      </c>
      <c r="F4632" s="6">
        <v>0</v>
      </c>
      <c r="G4632" s="6">
        <v>0</v>
      </c>
      <c r="H4632" s="5" t="str">
        <f>IF(F4632=0,"",(G4632/F4632-1))</f>
        <v/>
      </c>
      <c r="I4632" s="6">
        <v>0</v>
      </c>
      <c r="J4632" s="5" t="str">
        <f>IF(I4632=0,"",(G4632/I4632-1))</f>
        <v/>
      </c>
      <c r="K4632" s="6">
        <v>0</v>
      </c>
      <c r="L4632" s="6">
        <v>0</v>
      </c>
      <c r="M4632" s="5" t="str">
        <f>IF(K4632=0,"",(L4632/K4632-1))</f>
        <v/>
      </c>
    </row>
    <row r="4633" spans="1:13" x14ac:dyDescent="0.25">
      <c r="A4633" s="1" t="s">
        <v>178</v>
      </c>
      <c r="B4633" s="1" t="s">
        <v>32</v>
      </c>
      <c r="C4633" s="6">
        <v>0</v>
      </c>
      <c r="D4633" s="6">
        <v>0</v>
      </c>
      <c r="E4633" s="5" t="str">
        <f>IF(C4633=0,"",(D4633/C4633-1))</f>
        <v/>
      </c>
      <c r="F4633" s="6">
        <v>0</v>
      </c>
      <c r="G4633" s="6">
        <v>0</v>
      </c>
      <c r="H4633" s="5" t="str">
        <f>IF(F4633=0,"",(G4633/F4633-1))</f>
        <v/>
      </c>
      <c r="I4633" s="6">
        <v>104.2405</v>
      </c>
      <c r="J4633" s="5">
        <f>IF(I4633=0,"",(G4633/I4633-1))</f>
        <v>-1</v>
      </c>
      <c r="K4633" s="6">
        <v>580.2038</v>
      </c>
      <c r="L4633" s="6">
        <v>358.63869999999997</v>
      </c>
      <c r="M4633" s="5">
        <f>IF(K4633=0,"",(L4633/K4633-1))</f>
        <v>-0.3818746102662548</v>
      </c>
    </row>
    <row r="4634" spans="1:13" x14ac:dyDescent="0.25">
      <c r="A4634" s="1" t="s">
        <v>178</v>
      </c>
      <c r="B4634" s="1" t="s">
        <v>30</v>
      </c>
      <c r="C4634" s="6">
        <v>0</v>
      </c>
      <c r="D4634" s="6">
        <v>0</v>
      </c>
      <c r="E4634" s="5" t="str">
        <f>IF(C4634=0,"",(D4634/C4634-1))</f>
        <v/>
      </c>
      <c r="F4634" s="6">
        <v>0</v>
      </c>
      <c r="G4634" s="6">
        <v>0</v>
      </c>
      <c r="H4634" s="5" t="str">
        <f>IF(F4634=0,"",(G4634/F4634-1))</f>
        <v/>
      </c>
      <c r="I4634" s="6">
        <v>0</v>
      </c>
      <c r="J4634" s="5" t="str">
        <f>IF(I4634=0,"",(G4634/I4634-1))</f>
        <v/>
      </c>
      <c r="K4634" s="6">
        <v>29.632999999999999</v>
      </c>
      <c r="L4634" s="6">
        <v>17.216709999999999</v>
      </c>
      <c r="M4634" s="5">
        <f>IF(K4634=0,"",(L4634/K4634-1))</f>
        <v>-0.41900212600816655</v>
      </c>
    </row>
    <row r="4635" spans="1:13" x14ac:dyDescent="0.25">
      <c r="A4635" s="1" t="s">
        <v>178</v>
      </c>
      <c r="B4635" s="1" t="s">
        <v>25</v>
      </c>
      <c r="C4635" s="6">
        <v>0</v>
      </c>
      <c r="D4635" s="6">
        <v>0</v>
      </c>
      <c r="E4635" s="5" t="str">
        <f>IF(C4635=0,"",(D4635/C4635-1))</f>
        <v/>
      </c>
      <c r="F4635" s="6">
        <v>82.15822</v>
      </c>
      <c r="G4635" s="6">
        <v>0</v>
      </c>
      <c r="H4635" s="5">
        <f>IF(F4635=0,"",(G4635/F4635-1))</f>
        <v>-1</v>
      </c>
      <c r="I4635" s="6">
        <v>99.737030000000004</v>
      </c>
      <c r="J4635" s="5">
        <f>IF(I4635=0,"",(G4635/I4635-1))</f>
        <v>-1</v>
      </c>
      <c r="K4635" s="6">
        <v>334.09958</v>
      </c>
      <c r="L4635" s="6">
        <v>230.32789</v>
      </c>
      <c r="M4635" s="5">
        <f>IF(K4635=0,"",(L4635/K4635-1))</f>
        <v>-0.31060107887594468</v>
      </c>
    </row>
    <row r="4636" spans="1:13" x14ac:dyDescent="0.25">
      <c r="A4636" s="1" t="s">
        <v>178</v>
      </c>
      <c r="B4636" s="1" t="s">
        <v>164</v>
      </c>
      <c r="C4636" s="6">
        <v>0</v>
      </c>
      <c r="D4636" s="6">
        <v>0</v>
      </c>
      <c r="E4636" s="5" t="str">
        <f>IF(C4636=0,"",(D4636/C4636-1))</f>
        <v/>
      </c>
      <c r="F4636" s="6">
        <v>0</v>
      </c>
      <c r="G4636" s="6">
        <v>0</v>
      </c>
      <c r="H4636" s="5" t="str">
        <f>IF(F4636=0,"",(G4636/F4636-1))</f>
        <v/>
      </c>
      <c r="I4636" s="6">
        <v>0</v>
      </c>
      <c r="J4636" s="5" t="str">
        <f>IF(I4636=0,"",(G4636/I4636-1))</f>
        <v/>
      </c>
      <c r="K4636" s="6">
        <v>0</v>
      </c>
      <c r="L4636" s="6">
        <v>0</v>
      </c>
      <c r="M4636" s="5" t="str">
        <f>IF(K4636=0,"",(L4636/K4636-1))</f>
        <v/>
      </c>
    </row>
    <row r="4637" spans="1:13" x14ac:dyDescent="0.25">
      <c r="A4637" s="1" t="s">
        <v>178</v>
      </c>
      <c r="B4637" s="1" t="s">
        <v>24</v>
      </c>
      <c r="C4637" s="6">
        <v>0</v>
      </c>
      <c r="D4637" s="6">
        <v>0</v>
      </c>
      <c r="E4637" s="5" t="str">
        <f>IF(C4637=0,"",(D4637/C4637-1))</f>
        <v/>
      </c>
      <c r="F4637" s="6">
        <v>695.14143999999999</v>
      </c>
      <c r="G4637" s="6">
        <v>835.33074999999997</v>
      </c>
      <c r="H4637" s="5">
        <f>IF(F4637=0,"",(G4637/F4637-1))</f>
        <v>0.20167019534902142</v>
      </c>
      <c r="I4637" s="6">
        <v>1079.1684700000001</v>
      </c>
      <c r="J4637" s="5">
        <f>IF(I4637=0,"",(G4637/I4637-1))</f>
        <v>-0.22594963323937745</v>
      </c>
      <c r="K4637" s="6">
        <v>3658.48578</v>
      </c>
      <c r="L4637" s="6">
        <v>6339.8089499999996</v>
      </c>
      <c r="M4637" s="5">
        <f>IF(K4637=0,"",(L4637/K4637-1))</f>
        <v>0.73290517750761897</v>
      </c>
    </row>
    <row r="4638" spans="1:13" x14ac:dyDescent="0.25">
      <c r="A4638" s="1" t="s">
        <v>178</v>
      </c>
      <c r="B4638" s="1" t="s">
        <v>23</v>
      </c>
      <c r="C4638" s="6">
        <v>0</v>
      </c>
      <c r="D4638" s="6">
        <v>0</v>
      </c>
      <c r="E4638" s="5" t="str">
        <f>IF(C4638=0,"",(D4638/C4638-1))</f>
        <v/>
      </c>
      <c r="F4638" s="6">
        <v>0</v>
      </c>
      <c r="G4638" s="6">
        <v>0</v>
      </c>
      <c r="H4638" s="5" t="str">
        <f>IF(F4638=0,"",(G4638/F4638-1))</f>
        <v/>
      </c>
      <c r="I4638" s="6">
        <v>0</v>
      </c>
      <c r="J4638" s="5" t="str">
        <f>IF(I4638=0,"",(G4638/I4638-1))</f>
        <v/>
      </c>
      <c r="K4638" s="6">
        <v>0</v>
      </c>
      <c r="L4638" s="6">
        <v>0</v>
      </c>
      <c r="M4638" s="5" t="str">
        <f>IF(K4638=0,"",(L4638/K4638-1))</f>
        <v/>
      </c>
    </row>
    <row r="4639" spans="1:13" x14ac:dyDescent="0.25">
      <c r="A4639" s="1" t="s">
        <v>178</v>
      </c>
      <c r="B4639" s="1" t="s">
        <v>22</v>
      </c>
      <c r="C4639" s="6">
        <v>0</v>
      </c>
      <c r="D4639" s="6">
        <v>0</v>
      </c>
      <c r="E4639" s="5" t="str">
        <f>IF(C4639=0,"",(D4639/C4639-1))</f>
        <v/>
      </c>
      <c r="F4639" s="6">
        <v>217.21559999999999</v>
      </c>
      <c r="G4639" s="6">
        <v>0</v>
      </c>
      <c r="H4639" s="5">
        <f>IF(F4639=0,"",(G4639/F4639-1))</f>
        <v>-1</v>
      </c>
      <c r="I4639" s="6">
        <v>0</v>
      </c>
      <c r="J4639" s="5" t="str">
        <f>IF(I4639=0,"",(G4639/I4639-1))</f>
        <v/>
      </c>
      <c r="K4639" s="6">
        <v>520.74959999999999</v>
      </c>
      <c r="L4639" s="6">
        <v>0</v>
      </c>
      <c r="M4639" s="5">
        <f>IF(K4639=0,"",(L4639/K4639-1))</f>
        <v>-1</v>
      </c>
    </row>
    <row r="4640" spans="1:13" x14ac:dyDescent="0.25">
      <c r="A4640" s="1" t="s">
        <v>178</v>
      </c>
      <c r="B4640" s="1" t="s">
        <v>21</v>
      </c>
      <c r="C4640" s="6">
        <v>0</v>
      </c>
      <c r="D4640" s="6">
        <v>166.34280000000001</v>
      </c>
      <c r="E4640" s="5" t="str">
        <f>IF(C4640=0,"",(D4640/C4640-1))</f>
        <v/>
      </c>
      <c r="F4640" s="6">
        <v>0</v>
      </c>
      <c r="G4640" s="6">
        <v>175.34280000000001</v>
      </c>
      <c r="H4640" s="5" t="str">
        <f>IF(F4640=0,"",(G4640/F4640-1))</f>
        <v/>
      </c>
      <c r="I4640" s="6">
        <v>0</v>
      </c>
      <c r="J4640" s="5" t="str">
        <f>IF(I4640=0,"",(G4640/I4640-1))</f>
        <v/>
      </c>
      <c r="K4640" s="6">
        <v>16.619160000000001</v>
      </c>
      <c r="L4640" s="6">
        <v>240.4308</v>
      </c>
      <c r="M4640" s="5">
        <f>IF(K4640=0,"",(L4640/K4640-1))</f>
        <v>13.467084979024211</v>
      </c>
    </row>
    <row r="4641" spans="1:13" x14ac:dyDescent="0.25">
      <c r="A4641" s="1" t="s">
        <v>178</v>
      </c>
      <c r="B4641" s="1" t="s">
        <v>20</v>
      </c>
      <c r="C4641" s="6">
        <v>0</v>
      </c>
      <c r="D4641" s="6">
        <v>0</v>
      </c>
      <c r="E4641" s="5" t="str">
        <f>IF(C4641=0,"",(D4641/C4641-1))</f>
        <v/>
      </c>
      <c r="F4641" s="6">
        <v>0</v>
      </c>
      <c r="G4641" s="6">
        <v>0</v>
      </c>
      <c r="H4641" s="5" t="str">
        <f>IF(F4641=0,"",(G4641/F4641-1))</f>
        <v/>
      </c>
      <c r="I4641" s="6">
        <v>0</v>
      </c>
      <c r="J4641" s="5" t="str">
        <f>IF(I4641=0,"",(G4641/I4641-1))</f>
        <v/>
      </c>
      <c r="K4641" s="6">
        <v>7.9170499999999997</v>
      </c>
      <c r="L4641" s="6">
        <v>2.1887400000000001</v>
      </c>
      <c r="M4641" s="5">
        <f>IF(K4641=0,"",(L4641/K4641-1))</f>
        <v>-0.72354096538483392</v>
      </c>
    </row>
    <row r="4642" spans="1:13" x14ac:dyDescent="0.25">
      <c r="A4642" s="1" t="s">
        <v>178</v>
      </c>
      <c r="B4642" s="1" t="s">
        <v>19</v>
      </c>
      <c r="C4642" s="6">
        <v>0</v>
      </c>
      <c r="D4642" s="6">
        <v>0</v>
      </c>
      <c r="E4642" s="5" t="str">
        <f>IF(C4642=0,"",(D4642/C4642-1))</f>
        <v/>
      </c>
      <c r="F4642" s="6">
        <v>0</v>
      </c>
      <c r="G4642" s="6">
        <v>0</v>
      </c>
      <c r="H4642" s="5" t="str">
        <f>IF(F4642=0,"",(G4642/F4642-1))</f>
        <v/>
      </c>
      <c r="I4642" s="6">
        <v>0</v>
      </c>
      <c r="J4642" s="5" t="str">
        <f>IF(I4642=0,"",(G4642/I4642-1))</f>
        <v/>
      </c>
      <c r="K4642" s="6">
        <v>0</v>
      </c>
      <c r="L4642" s="6">
        <v>0</v>
      </c>
      <c r="M4642" s="5" t="str">
        <f>IF(K4642=0,"",(L4642/K4642-1))</f>
        <v/>
      </c>
    </row>
    <row r="4643" spans="1:13" x14ac:dyDescent="0.25">
      <c r="A4643" s="1" t="s">
        <v>178</v>
      </c>
      <c r="B4643" s="1" t="s">
        <v>18</v>
      </c>
      <c r="C4643" s="6">
        <v>0</v>
      </c>
      <c r="D4643" s="6">
        <v>0</v>
      </c>
      <c r="E4643" s="5" t="str">
        <f>IF(C4643=0,"",(D4643/C4643-1))</f>
        <v/>
      </c>
      <c r="F4643" s="6">
        <v>0</v>
      </c>
      <c r="G4643" s="6">
        <v>819.53832</v>
      </c>
      <c r="H4643" s="5" t="str">
        <f>IF(F4643=0,"",(G4643/F4643-1))</f>
        <v/>
      </c>
      <c r="I4643" s="6">
        <v>0</v>
      </c>
      <c r="J4643" s="5" t="str">
        <f>IF(I4643=0,"",(G4643/I4643-1))</f>
        <v/>
      </c>
      <c r="K4643" s="6">
        <v>1652.3516500000001</v>
      </c>
      <c r="L4643" s="6">
        <v>819.53832</v>
      </c>
      <c r="M4643" s="5">
        <f>IF(K4643=0,"",(L4643/K4643-1))</f>
        <v>-0.50401700509694769</v>
      </c>
    </row>
    <row r="4644" spans="1:13" x14ac:dyDescent="0.25">
      <c r="A4644" s="1" t="s">
        <v>178</v>
      </c>
      <c r="B4644" s="1" t="s">
        <v>17</v>
      </c>
      <c r="C4644" s="6">
        <v>0</v>
      </c>
      <c r="D4644" s="6">
        <v>0</v>
      </c>
      <c r="E4644" s="5" t="str">
        <f>IF(C4644=0,"",(D4644/C4644-1))</f>
        <v/>
      </c>
      <c r="F4644" s="6">
        <v>0</v>
      </c>
      <c r="G4644" s="6">
        <v>0</v>
      </c>
      <c r="H4644" s="5" t="str">
        <f>IF(F4644=0,"",(G4644/F4644-1))</f>
        <v/>
      </c>
      <c r="I4644" s="6">
        <v>0</v>
      </c>
      <c r="J4644" s="5" t="str">
        <f>IF(I4644=0,"",(G4644/I4644-1))</f>
        <v/>
      </c>
      <c r="K4644" s="6">
        <v>126.441</v>
      </c>
      <c r="L4644" s="6">
        <v>0</v>
      </c>
      <c r="M4644" s="5">
        <f>IF(K4644=0,"",(L4644/K4644-1))</f>
        <v>-1</v>
      </c>
    </row>
    <row r="4645" spans="1:13" x14ac:dyDescent="0.25">
      <c r="A4645" s="1" t="s">
        <v>178</v>
      </c>
      <c r="B4645" s="1" t="s">
        <v>15</v>
      </c>
      <c r="C4645" s="6">
        <v>0</v>
      </c>
      <c r="D4645" s="6">
        <v>0</v>
      </c>
      <c r="E4645" s="5" t="str">
        <f>IF(C4645=0,"",(D4645/C4645-1))</f>
        <v/>
      </c>
      <c r="F4645" s="6">
        <v>0</v>
      </c>
      <c r="G4645" s="6">
        <v>0</v>
      </c>
      <c r="H4645" s="5" t="str">
        <f>IF(F4645=0,"",(G4645/F4645-1))</f>
        <v/>
      </c>
      <c r="I4645" s="6">
        <v>0</v>
      </c>
      <c r="J4645" s="5" t="str">
        <f>IF(I4645=0,"",(G4645/I4645-1))</f>
        <v/>
      </c>
      <c r="K4645" s="6">
        <v>0</v>
      </c>
      <c r="L4645" s="6">
        <v>0</v>
      </c>
      <c r="M4645" s="5" t="str">
        <f>IF(K4645=0,"",(L4645/K4645-1))</f>
        <v/>
      </c>
    </row>
    <row r="4646" spans="1:13" x14ac:dyDescent="0.25">
      <c r="A4646" s="1" t="s">
        <v>178</v>
      </c>
      <c r="B4646" s="1" t="s">
        <v>14</v>
      </c>
      <c r="C4646" s="6">
        <v>0</v>
      </c>
      <c r="D4646" s="6">
        <v>0</v>
      </c>
      <c r="E4646" s="5" t="str">
        <f>IF(C4646=0,"",(D4646/C4646-1))</f>
        <v/>
      </c>
      <c r="F4646" s="6">
        <v>45.38917</v>
      </c>
      <c r="G4646" s="6">
        <v>128.376</v>
      </c>
      <c r="H4646" s="5">
        <f>IF(F4646=0,"",(G4646/F4646-1))</f>
        <v>1.8283398881274984</v>
      </c>
      <c r="I4646" s="6">
        <v>0</v>
      </c>
      <c r="J4646" s="5" t="str">
        <f>IF(I4646=0,"",(G4646/I4646-1))</f>
        <v/>
      </c>
      <c r="K4646" s="6">
        <v>1721.5362500000001</v>
      </c>
      <c r="L4646" s="6">
        <v>955.49041</v>
      </c>
      <c r="M4646" s="5">
        <f>IF(K4646=0,"",(L4646/K4646-1))</f>
        <v>-0.44497804794990525</v>
      </c>
    </row>
    <row r="4647" spans="1:13" x14ac:dyDescent="0.25">
      <c r="A4647" s="1" t="s">
        <v>178</v>
      </c>
      <c r="B4647" s="1" t="s">
        <v>12</v>
      </c>
      <c r="C4647" s="6">
        <v>0</v>
      </c>
      <c r="D4647" s="6">
        <v>0</v>
      </c>
      <c r="E4647" s="5" t="str">
        <f>IF(C4647=0,"",(D4647/C4647-1))</f>
        <v/>
      </c>
      <c r="F4647" s="6">
        <v>0</v>
      </c>
      <c r="G4647" s="6">
        <v>0</v>
      </c>
      <c r="H4647" s="5" t="str">
        <f>IF(F4647=0,"",(G4647/F4647-1))</f>
        <v/>
      </c>
      <c r="I4647" s="6">
        <v>0</v>
      </c>
      <c r="J4647" s="5" t="str">
        <f>IF(I4647=0,"",(G4647/I4647-1))</f>
        <v/>
      </c>
      <c r="K4647" s="6">
        <v>9800.4243800000004</v>
      </c>
      <c r="L4647" s="6">
        <v>280</v>
      </c>
      <c r="M4647" s="5">
        <f>IF(K4647=0,"",(L4647/K4647-1))</f>
        <v>-0.97142980863447059</v>
      </c>
    </row>
    <row r="4648" spans="1:13" x14ac:dyDescent="0.25">
      <c r="A4648" s="1" t="s">
        <v>178</v>
      </c>
      <c r="B4648" s="1" t="s">
        <v>11</v>
      </c>
      <c r="C4648" s="6">
        <v>0</v>
      </c>
      <c r="D4648" s="6">
        <v>0</v>
      </c>
      <c r="E4648" s="5" t="str">
        <f>IF(C4648=0,"",(D4648/C4648-1))</f>
        <v/>
      </c>
      <c r="F4648" s="6">
        <v>0</v>
      </c>
      <c r="G4648" s="6">
        <v>0</v>
      </c>
      <c r="H4648" s="5" t="str">
        <f>IF(F4648=0,"",(G4648/F4648-1))</f>
        <v/>
      </c>
      <c r="I4648" s="6">
        <v>0</v>
      </c>
      <c r="J4648" s="5" t="str">
        <f>IF(I4648=0,"",(G4648/I4648-1))</f>
        <v/>
      </c>
      <c r="K4648" s="6">
        <v>0</v>
      </c>
      <c r="L4648" s="6">
        <v>3.7359999999999997E-2</v>
      </c>
      <c r="M4648" s="5" t="str">
        <f>IF(K4648=0,"",(L4648/K4648-1))</f>
        <v/>
      </c>
    </row>
    <row r="4649" spans="1:13" x14ac:dyDescent="0.25">
      <c r="A4649" s="1" t="s">
        <v>178</v>
      </c>
      <c r="B4649" s="1" t="s">
        <v>10</v>
      </c>
      <c r="C4649" s="6">
        <v>53.506019999999999</v>
      </c>
      <c r="D4649" s="6">
        <v>0</v>
      </c>
      <c r="E4649" s="5">
        <f>IF(C4649=0,"",(D4649/C4649-1))</f>
        <v>-1</v>
      </c>
      <c r="F4649" s="6">
        <v>1700.4591700000001</v>
      </c>
      <c r="G4649" s="6">
        <v>457.44929000000002</v>
      </c>
      <c r="H4649" s="5">
        <f>IF(F4649=0,"",(G4649/F4649-1))</f>
        <v>-0.73098484334675318</v>
      </c>
      <c r="I4649" s="6">
        <v>1595.12528</v>
      </c>
      <c r="J4649" s="5">
        <f>IF(I4649=0,"",(G4649/I4649-1))</f>
        <v>-0.71322046253319993</v>
      </c>
      <c r="K4649" s="6">
        <v>6738.3742400000001</v>
      </c>
      <c r="L4649" s="6">
        <v>2520.3286699999999</v>
      </c>
      <c r="M4649" s="5">
        <f>IF(K4649=0,"",(L4649/K4649-1))</f>
        <v>-0.62597377642830354</v>
      </c>
    </row>
    <row r="4650" spans="1:13" x14ac:dyDescent="0.25">
      <c r="A4650" s="1" t="s">
        <v>178</v>
      </c>
      <c r="B4650" s="1" t="s">
        <v>9</v>
      </c>
      <c r="C4650" s="6">
        <v>0</v>
      </c>
      <c r="D4650" s="6">
        <v>0</v>
      </c>
      <c r="E4650" s="5" t="str">
        <f>IF(C4650=0,"",(D4650/C4650-1))</f>
        <v/>
      </c>
      <c r="F4650" s="6">
        <v>119.3685</v>
      </c>
      <c r="G4650" s="6">
        <v>176.7235</v>
      </c>
      <c r="H4650" s="5">
        <f>IF(F4650=0,"",(G4650/F4650-1))</f>
        <v>0.48048689562154179</v>
      </c>
      <c r="I4650" s="6">
        <v>162.84737999999999</v>
      </c>
      <c r="J4650" s="5">
        <f>IF(I4650=0,"",(G4650/I4650-1))</f>
        <v>8.5209353690553824E-2</v>
      </c>
      <c r="K4650" s="6">
        <v>721.53710999999998</v>
      </c>
      <c r="L4650" s="6">
        <v>818.97564</v>
      </c>
      <c r="M4650" s="5">
        <f>IF(K4650=0,"",(L4650/K4650-1))</f>
        <v>0.13504299175963386</v>
      </c>
    </row>
    <row r="4651" spans="1:13" x14ac:dyDescent="0.25">
      <c r="A4651" s="1" t="s">
        <v>178</v>
      </c>
      <c r="B4651" s="1" t="s">
        <v>8</v>
      </c>
      <c r="C4651" s="6">
        <v>33.727460000000001</v>
      </c>
      <c r="D4651" s="6">
        <v>68.260499999999993</v>
      </c>
      <c r="E4651" s="5">
        <f>IF(C4651=0,"",(D4651/C4651-1))</f>
        <v>1.023884988670952</v>
      </c>
      <c r="F4651" s="6">
        <v>314.63632000000001</v>
      </c>
      <c r="G4651" s="6">
        <v>1158.0830699999999</v>
      </c>
      <c r="H4651" s="5">
        <f>IF(F4651=0,"",(G4651/F4651-1))</f>
        <v>2.6807037089678643</v>
      </c>
      <c r="I4651" s="6">
        <v>746.67979000000003</v>
      </c>
      <c r="J4651" s="5">
        <f>IF(I4651=0,"",(G4651/I4651-1))</f>
        <v>0.55097685180417155</v>
      </c>
      <c r="K4651" s="6">
        <v>1401.12</v>
      </c>
      <c r="L4651" s="6">
        <v>4395.9479000000001</v>
      </c>
      <c r="M4651" s="5">
        <f>IF(K4651=0,"",(L4651/K4651-1))</f>
        <v>2.1374528234555217</v>
      </c>
    </row>
    <row r="4652" spans="1:13" x14ac:dyDescent="0.25">
      <c r="A4652" s="1" t="s">
        <v>178</v>
      </c>
      <c r="B4652" s="1" t="s">
        <v>7</v>
      </c>
      <c r="C4652" s="6">
        <v>0</v>
      </c>
      <c r="D4652" s="6">
        <v>0</v>
      </c>
      <c r="E4652" s="5" t="str">
        <f>IF(C4652=0,"",(D4652/C4652-1))</f>
        <v/>
      </c>
      <c r="F4652" s="6">
        <v>0</v>
      </c>
      <c r="G4652" s="6">
        <v>0</v>
      </c>
      <c r="H4652" s="5" t="str">
        <f>IF(F4652=0,"",(G4652/F4652-1))</f>
        <v/>
      </c>
      <c r="I4652" s="6">
        <v>0</v>
      </c>
      <c r="J4652" s="5" t="str">
        <f>IF(I4652=0,"",(G4652/I4652-1))</f>
        <v/>
      </c>
      <c r="K4652" s="6">
        <v>65.688000000000002</v>
      </c>
      <c r="L4652" s="6">
        <v>449.1</v>
      </c>
      <c r="M4652" s="5">
        <f>IF(K4652=0,"",(L4652/K4652-1))</f>
        <v>5.836865180854951</v>
      </c>
    </row>
    <row r="4653" spans="1:13" x14ac:dyDescent="0.25">
      <c r="A4653" s="1" t="s">
        <v>178</v>
      </c>
      <c r="B4653" s="1" t="s">
        <v>6</v>
      </c>
      <c r="C4653" s="6">
        <v>0</v>
      </c>
      <c r="D4653" s="6">
        <v>0</v>
      </c>
      <c r="E4653" s="5" t="str">
        <f>IF(C4653=0,"",(D4653/C4653-1))</f>
        <v/>
      </c>
      <c r="F4653" s="6">
        <v>0</v>
      </c>
      <c r="G4653" s="6">
        <v>257.42340000000002</v>
      </c>
      <c r="H4653" s="5" t="str">
        <f>IF(F4653=0,"",(G4653/F4653-1))</f>
        <v/>
      </c>
      <c r="I4653" s="6">
        <v>718.38480000000004</v>
      </c>
      <c r="J4653" s="5">
        <f>IF(I4653=0,"",(G4653/I4653-1))</f>
        <v>-0.64166363208130239</v>
      </c>
      <c r="K4653" s="6">
        <v>328.286</v>
      </c>
      <c r="L4653" s="6">
        <v>1484.43623</v>
      </c>
      <c r="M4653" s="5">
        <f>IF(K4653=0,"",(L4653/K4653-1))</f>
        <v>3.5217774440579248</v>
      </c>
    </row>
    <row r="4654" spans="1:13" x14ac:dyDescent="0.25">
      <c r="A4654" s="1" t="s">
        <v>178</v>
      </c>
      <c r="B4654" s="1" t="s">
        <v>4</v>
      </c>
      <c r="C4654" s="6">
        <v>0</v>
      </c>
      <c r="D4654" s="6">
        <v>0</v>
      </c>
      <c r="E4654" s="5" t="str">
        <f>IF(C4654=0,"",(D4654/C4654-1))</f>
        <v/>
      </c>
      <c r="F4654" s="6">
        <v>8.7539999999999996</v>
      </c>
      <c r="G4654" s="6">
        <v>0</v>
      </c>
      <c r="H4654" s="5">
        <f>IF(F4654=0,"",(G4654/F4654-1))</f>
        <v>-1</v>
      </c>
      <c r="I4654" s="6">
        <v>0</v>
      </c>
      <c r="J4654" s="5" t="str">
        <f>IF(I4654=0,"",(G4654/I4654-1))</f>
        <v/>
      </c>
      <c r="K4654" s="6">
        <v>51.975279999999998</v>
      </c>
      <c r="L4654" s="6">
        <v>12.308</v>
      </c>
      <c r="M4654" s="5">
        <f>IF(K4654=0,"",(L4654/K4654-1))</f>
        <v>-0.76319511891037428</v>
      </c>
    </row>
    <row r="4655" spans="1:13" x14ac:dyDescent="0.25">
      <c r="A4655" s="1" t="s">
        <v>178</v>
      </c>
      <c r="B4655" s="1" t="s">
        <v>3</v>
      </c>
      <c r="C4655" s="6">
        <v>0</v>
      </c>
      <c r="D4655" s="6">
        <v>266.02665000000002</v>
      </c>
      <c r="E4655" s="5" t="str">
        <f>IF(C4655=0,"",(D4655/C4655-1))</f>
        <v/>
      </c>
      <c r="F4655" s="6">
        <v>2554.5884700000001</v>
      </c>
      <c r="G4655" s="6">
        <v>2869.7053999999998</v>
      </c>
      <c r="H4655" s="5">
        <f>IF(F4655=0,"",(G4655/F4655-1))</f>
        <v>0.12335330473013517</v>
      </c>
      <c r="I4655" s="6">
        <v>1068.4784999999999</v>
      </c>
      <c r="J4655" s="5">
        <f>IF(I4655=0,"",(G4655/I4655-1))</f>
        <v>1.6857867519093741</v>
      </c>
      <c r="K4655" s="6">
        <v>5900.4996099999998</v>
      </c>
      <c r="L4655" s="6">
        <v>6572.73657</v>
      </c>
      <c r="M4655" s="5">
        <f>IF(K4655=0,"",(L4655/K4655-1))</f>
        <v>0.11392882034272356</v>
      </c>
    </row>
    <row r="4656" spans="1:13" s="2" customFormat="1" x14ac:dyDescent="0.25">
      <c r="A4656" s="2" t="s">
        <v>178</v>
      </c>
      <c r="B4656" s="2" t="s">
        <v>0</v>
      </c>
      <c r="C4656" s="4">
        <v>3922.69562</v>
      </c>
      <c r="D4656" s="4">
        <v>4658.76332</v>
      </c>
      <c r="E4656" s="3">
        <f>IF(C4656=0,"",(D4656/C4656-1))</f>
        <v>0.18764333797583821</v>
      </c>
      <c r="F4656" s="4">
        <v>85394.880229999995</v>
      </c>
      <c r="G4656" s="4">
        <v>79548.034440000003</v>
      </c>
      <c r="H4656" s="3">
        <f>IF(F4656=0,"",(G4656/F4656-1))</f>
        <v>-6.8468341125981769E-2</v>
      </c>
      <c r="I4656" s="4">
        <v>53819.293160000001</v>
      </c>
      <c r="J4656" s="3">
        <f>IF(I4656=0,"",(G4656/I4656-1))</f>
        <v>0.47805795597334821</v>
      </c>
      <c r="K4656" s="4">
        <v>357497.42443000001</v>
      </c>
      <c r="L4656" s="4">
        <v>359555.44071</v>
      </c>
      <c r="M4656" s="3">
        <f>IF(K4656=0,"",(L4656/K4656-1))</f>
        <v>5.7567303688448312E-3</v>
      </c>
    </row>
    <row r="4657" spans="1:13" x14ac:dyDescent="0.25">
      <c r="A4657" s="1" t="s">
        <v>162</v>
      </c>
      <c r="B4657" s="1" t="s">
        <v>161</v>
      </c>
      <c r="C4657" s="6">
        <v>12.23882</v>
      </c>
      <c r="D4657" s="6">
        <v>13.394159999999999</v>
      </c>
      <c r="E4657" s="5">
        <f>IF(C4657=0,"",(D4657/C4657-1))</f>
        <v>9.4399623493114371E-2</v>
      </c>
      <c r="F4657" s="6">
        <v>839.42019000000005</v>
      </c>
      <c r="G4657" s="6">
        <v>993.15980999999999</v>
      </c>
      <c r="H4657" s="5">
        <f>IF(F4657=0,"",(G4657/F4657-1))</f>
        <v>0.18314977627593154</v>
      </c>
      <c r="I4657" s="6">
        <v>606.96713</v>
      </c>
      <c r="J4657" s="5">
        <f>IF(I4657=0,"",(G4657/I4657-1))</f>
        <v>0.63626621757919577</v>
      </c>
      <c r="K4657" s="6">
        <v>4601.9454900000001</v>
      </c>
      <c r="L4657" s="6">
        <v>5229.3603999999996</v>
      </c>
      <c r="M4657" s="5">
        <f>IF(K4657=0,"",(L4657/K4657-1))</f>
        <v>0.13633688433801927</v>
      </c>
    </row>
    <row r="4658" spans="1:13" x14ac:dyDescent="0.25">
      <c r="A4658" s="1" t="s">
        <v>162</v>
      </c>
      <c r="B4658" s="1" t="s">
        <v>160</v>
      </c>
      <c r="C4658" s="6">
        <v>0</v>
      </c>
      <c r="D4658" s="6">
        <v>0</v>
      </c>
      <c r="E4658" s="5" t="str">
        <f>IF(C4658=0,"",(D4658/C4658-1))</f>
        <v/>
      </c>
      <c r="F4658" s="6">
        <v>22.725519999999999</v>
      </c>
      <c r="G4658" s="6">
        <v>0.87126999999999999</v>
      </c>
      <c r="H4658" s="5">
        <f>IF(F4658=0,"",(G4658/F4658-1))</f>
        <v>-0.96166116330891438</v>
      </c>
      <c r="I4658" s="6">
        <v>0</v>
      </c>
      <c r="J4658" s="5" t="str">
        <f>IF(I4658=0,"",(G4658/I4658-1))</f>
        <v/>
      </c>
      <c r="K4658" s="6">
        <v>425.86313999999999</v>
      </c>
      <c r="L4658" s="6">
        <v>223.79823999999999</v>
      </c>
      <c r="M4658" s="5">
        <f>IF(K4658=0,"",(L4658/K4658-1))</f>
        <v>-0.47448318725119065</v>
      </c>
    </row>
    <row r="4659" spans="1:13" x14ac:dyDescent="0.25">
      <c r="A4659" s="1" t="s">
        <v>162</v>
      </c>
      <c r="B4659" s="1" t="s">
        <v>159</v>
      </c>
      <c r="C4659" s="6">
        <v>2381.6275999999998</v>
      </c>
      <c r="D4659" s="6">
        <v>1561.38968</v>
      </c>
      <c r="E4659" s="5">
        <f>IF(C4659=0,"",(D4659/C4659-1))</f>
        <v>-0.34440225667522495</v>
      </c>
      <c r="F4659" s="6">
        <v>66089.437099999996</v>
      </c>
      <c r="G4659" s="6">
        <v>44755.245210000001</v>
      </c>
      <c r="H4659" s="5">
        <f>IF(F4659=0,"",(G4659/F4659-1))</f>
        <v>-0.32280789224636919</v>
      </c>
      <c r="I4659" s="6">
        <v>11035.48616</v>
      </c>
      <c r="J4659" s="5">
        <f>IF(I4659=0,"",(G4659/I4659-1))</f>
        <v>3.0555753105126451</v>
      </c>
      <c r="K4659" s="6">
        <v>140230.49441000001</v>
      </c>
      <c r="L4659" s="6">
        <v>124766.28603</v>
      </c>
      <c r="M4659" s="5">
        <f>IF(K4659=0,"",(L4659/K4659-1))</f>
        <v>-0.1102770723662031</v>
      </c>
    </row>
    <row r="4660" spans="1:13" x14ac:dyDescent="0.25">
      <c r="A4660" s="1" t="s">
        <v>162</v>
      </c>
      <c r="B4660" s="1" t="s">
        <v>158</v>
      </c>
      <c r="C4660" s="6">
        <v>0</v>
      </c>
      <c r="D4660" s="6">
        <v>0</v>
      </c>
      <c r="E4660" s="5" t="str">
        <f>IF(C4660=0,"",(D4660/C4660-1))</f>
        <v/>
      </c>
      <c r="F4660" s="6">
        <v>0.04</v>
      </c>
      <c r="G4660" s="6">
        <v>0</v>
      </c>
      <c r="H4660" s="5">
        <f>IF(F4660=0,"",(G4660/F4660-1))</f>
        <v>-1</v>
      </c>
      <c r="I4660" s="6">
        <v>0</v>
      </c>
      <c r="J4660" s="5" t="str">
        <f>IF(I4660=0,"",(G4660/I4660-1))</f>
        <v/>
      </c>
      <c r="K4660" s="6">
        <v>1.30325</v>
      </c>
      <c r="L4660" s="6">
        <v>0</v>
      </c>
      <c r="M4660" s="5">
        <f>IF(K4660=0,"",(L4660/K4660-1))</f>
        <v>-1</v>
      </c>
    </row>
    <row r="4661" spans="1:13" x14ac:dyDescent="0.25">
      <c r="A4661" s="1" t="s">
        <v>162</v>
      </c>
      <c r="B4661" s="1" t="s">
        <v>157</v>
      </c>
      <c r="C4661" s="6">
        <v>0</v>
      </c>
      <c r="D4661" s="6">
        <v>0</v>
      </c>
      <c r="E4661" s="5" t="str">
        <f>IF(C4661=0,"",(D4661/C4661-1))</f>
        <v/>
      </c>
      <c r="F4661" s="6">
        <v>0</v>
      </c>
      <c r="G4661" s="6">
        <v>0</v>
      </c>
      <c r="H4661" s="5" t="str">
        <f>IF(F4661=0,"",(G4661/F4661-1))</f>
        <v/>
      </c>
      <c r="I4661" s="6">
        <v>0</v>
      </c>
      <c r="J4661" s="5" t="str">
        <f>IF(I4661=0,"",(G4661/I4661-1))</f>
        <v/>
      </c>
      <c r="K4661" s="6">
        <v>0.70448</v>
      </c>
      <c r="L4661" s="6">
        <v>0</v>
      </c>
      <c r="M4661" s="5">
        <f>IF(K4661=0,"",(L4661/K4661-1))</f>
        <v>-1</v>
      </c>
    </row>
    <row r="4662" spans="1:13" x14ac:dyDescent="0.25">
      <c r="A4662" s="1" t="s">
        <v>162</v>
      </c>
      <c r="B4662" s="1" t="s">
        <v>155</v>
      </c>
      <c r="C4662" s="6">
        <v>0</v>
      </c>
      <c r="D4662" s="6">
        <v>0</v>
      </c>
      <c r="E4662" s="5" t="str">
        <f>IF(C4662=0,"",(D4662/C4662-1))</f>
        <v/>
      </c>
      <c r="F4662" s="6">
        <v>211.47144</v>
      </c>
      <c r="G4662" s="6">
        <v>85.876850000000005</v>
      </c>
      <c r="H4662" s="5">
        <f>IF(F4662=0,"",(G4662/F4662-1))</f>
        <v>-0.59390804734672442</v>
      </c>
      <c r="I4662" s="6">
        <v>275.10843</v>
      </c>
      <c r="J4662" s="5">
        <f>IF(I4662=0,"",(G4662/I4662-1))</f>
        <v>-0.68784362587507775</v>
      </c>
      <c r="K4662" s="6">
        <v>2171.8758200000002</v>
      </c>
      <c r="L4662" s="6">
        <v>2566.2643600000001</v>
      </c>
      <c r="M4662" s="5">
        <f>IF(K4662=0,"",(L4662/K4662-1))</f>
        <v>0.18158889949794643</v>
      </c>
    </row>
    <row r="4663" spans="1:13" x14ac:dyDescent="0.25">
      <c r="A4663" s="1" t="s">
        <v>162</v>
      </c>
      <c r="B4663" s="1" t="s">
        <v>153</v>
      </c>
      <c r="C4663" s="6">
        <v>0.87551999999999996</v>
      </c>
      <c r="D4663" s="6">
        <v>28.1952</v>
      </c>
      <c r="E4663" s="5">
        <f>IF(C4663=0,"",(D4663/C4663-1))</f>
        <v>31.203947368421055</v>
      </c>
      <c r="F4663" s="6">
        <v>100.58602</v>
      </c>
      <c r="G4663" s="6">
        <v>132.00197</v>
      </c>
      <c r="H4663" s="5">
        <f>IF(F4663=0,"",(G4663/F4663-1))</f>
        <v>0.31232918848961311</v>
      </c>
      <c r="I4663" s="6">
        <v>217.48294000000001</v>
      </c>
      <c r="J4663" s="5">
        <f>IF(I4663=0,"",(G4663/I4663-1))</f>
        <v>-0.39304678334769616</v>
      </c>
      <c r="K4663" s="6">
        <v>1038.0388399999999</v>
      </c>
      <c r="L4663" s="6">
        <v>1136.5190399999999</v>
      </c>
      <c r="M4663" s="5">
        <f>IF(K4663=0,"",(L4663/K4663-1))</f>
        <v>9.487140192172383E-2</v>
      </c>
    </row>
    <row r="4664" spans="1:13" x14ac:dyDescent="0.25">
      <c r="A4664" s="1" t="s">
        <v>162</v>
      </c>
      <c r="B4664" s="1" t="s">
        <v>152</v>
      </c>
      <c r="C4664" s="6">
        <v>34.899630000000002</v>
      </c>
      <c r="D4664" s="6">
        <v>159.32682</v>
      </c>
      <c r="E4664" s="5">
        <f>IF(C4664=0,"",(D4664/C4664-1))</f>
        <v>3.5652867953041332</v>
      </c>
      <c r="F4664" s="6">
        <v>11046.336520000001</v>
      </c>
      <c r="G4664" s="6">
        <v>2860.72802</v>
      </c>
      <c r="H4664" s="5">
        <f>IF(F4664=0,"",(G4664/F4664-1))</f>
        <v>-0.74102472663036345</v>
      </c>
      <c r="I4664" s="6">
        <v>1779.10239</v>
      </c>
      <c r="J4664" s="5">
        <f>IF(I4664=0,"",(G4664/I4664-1))</f>
        <v>0.60796142823460553</v>
      </c>
      <c r="K4664" s="6">
        <v>22806.86968</v>
      </c>
      <c r="L4664" s="6">
        <v>16541.1482</v>
      </c>
      <c r="M4664" s="5">
        <f>IF(K4664=0,"",(L4664/K4664-1))</f>
        <v>-0.27472956911287971</v>
      </c>
    </row>
    <row r="4665" spans="1:13" x14ac:dyDescent="0.25">
      <c r="A4665" s="1" t="s">
        <v>162</v>
      </c>
      <c r="B4665" s="1" t="s">
        <v>151</v>
      </c>
      <c r="C4665" s="6">
        <v>41.68336</v>
      </c>
      <c r="D4665" s="6">
        <v>45.55462</v>
      </c>
      <c r="E4665" s="5">
        <f>IF(C4665=0,"",(D4665/C4665-1))</f>
        <v>9.2873031348720492E-2</v>
      </c>
      <c r="F4665" s="6">
        <v>528.59043999999994</v>
      </c>
      <c r="G4665" s="6">
        <v>863.68748000000005</v>
      </c>
      <c r="H4665" s="5">
        <f>IF(F4665=0,"",(G4665/F4665-1))</f>
        <v>0.6339445715287626</v>
      </c>
      <c r="I4665" s="6">
        <v>1324.52161</v>
      </c>
      <c r="J4665" s="5">
        <f>IF(I4665=0,"",(G4665/I4665-1))</f>
        <v>-0.34792496137529982</v>
      </c>
      <c r="K4665" s="6">
        <v>6948.07564</v>
      </c>
      <c r="L4665" s="6">
        <v>10543.54083</v>
      </c>
      <c r="M4665" s="5">
        <f>IF(K4665=0,"",(L4665/K4665-1))</f>
        <v>0.51747640300588316</v>
      </c>
    </row>
    <row r="4666" spans="1:13" x14ac:dyDescent="0.25">
      <c r="A4666" s="1" t="s">
        <v>162</v>
      </c>
      <c r="B4666" s="1" t="s">
        <v>150</v>
      </c>
      <c r="C4666" s="6">
        <v>11.815379999999999</v>
      </c>
      <c r="D4666" s="6">
        <v>53.910220000000002</v>
      </c>
      <c r="E4666" s="5">
        <f>IF(C4666=0,"",(D4666/C4666-1))</f>
        <v>3.5627157146024935</v>
      </c>
      <c r="F4666" s="6">
        <v>1212.5572500000001</v>
      </c>
      <c r="G4666" s="6">
        <v>1276.32</v>
      </c>
      <c r="H4666" s="5">
        <f>IF(F4666=0,"",(G4666/F4666-1))</f>
        <v>5.2585352155537279E-2</v>
      </c>
      <c r="I4666" s="6">
        <v>774.68589999999995</v>
      </c>
      <c r="J4666" s="5">
        <f>IF(I4666=0,"",(G4666/I4666-1))</f>
        <v>0.64753224500407192</v>
      </c>
      <c r="K4666" s="6">
        <v>10072.916359999999</v>
      </c>
      <c r="L4666" s="6">
        <v>13687.155269999999</v>
      </c>
      <c r="M4666" s="5">
        <f>IF(K4666=0,"",(L4666/K4666-1))</f>
        <v>0.35880759661147432</v>
      </c>
    </row>
    <row r="4667" spans="1:13" x14ac:dyDescent="0.25">
      <c r="A4667" s="1" t="s">
        <v>162</v>
      </c>
      <c r="B4667" s="1" t="s">
        <v>149</v>
      </c>
      <c r="C4667" s="6">
        <v>0</v>
      </c>
      <c r="D4667" s="6">
        <v>0</v>
      </c>
      <c r="E4667" s="5" t="str">
        <f>IF(C4667=0,"",(D4667/C4667-1))</f>
        <v/>
      </c>
      <c r="F4667" s="6">
        <v>0</v>
      </c>
      <c r="G4667" s="6">
        <v>0</v>
      </c>
      <c r="H4667" s="5" t="str">
        <f>IF(F4667=0,"",(G4667/F4667-1))</f>
        <v/>
      </c>
      <c r="I4667" s="6">
        <v>0.105</v>
      </c>
      <c r="J4667" s="5">
        <f>IF(I4667=0,"",(G4667/I4667-1))</f>
        <v>-1</v>
      </c>
      <c r="K4667" s="6">
        <v>0.92700000000000005</v>
      </c>
      <c r="L4667" s="6">
        <v>10.842840000000001</v>
      </c>
      <c r="M4667" s="5">
        <f>IF(K4667=0,"",(L4667/K4667-1))</f>
        <v>10.696699029126213</v>
      </c>
    </row>
    <row r="4668" spans="1:13" x14ac:dyDescent="0.25">
      <c r="A4668" s="1" t="s">
        <v>162</v>
      </c>
      <c r="B4668" s="1" t="s">
        <v>148</v>
      </c>
      <c r="C4668" s="6">
        <v>6.7679999999999998</v>
      </c>
      <c r="D4668" s="6">
        <v>0</v>
      </c>
      <c r="E4668" s="5">
        <f>IF(C4668=0,"",(D4668/C4668-1))</f>
        <v>-1</v>
      </c>
      <c r="F4668" s="6">
        <v>107.41434</v>
      </c>
      <c r="G4668" s="6">
        <v>122.37649</v>
      </c>
      <c r="H4668" s="5">
        <f>IF(F4668=0,"",(G4668/F4668-1))</f>
        <v>0.13929378516872148</v>
      </c>
      <c r="I4668" s="6">
        <v>49.500059999999998</v>
      </c>
      <c r="J4668" s="5">
        <f>IF(I4668=0,"",(G4668/I4668-1))</f>
        <v>1.4722493265664731</v>
      </c>
      <c r="K4668" s="6">
        <v>736.07550000000003</v>
      </c>
      <c r="L4668" s="6">
        <v>530.59673999999995</v>
      </c>
      <c r="M4668" s="5">
        <f>IF(K4668=0,"",(L4668/K4668-1))</f>
        <v>-0.27915446173660186</v>
      </c>
    </row>
    <row r="4669" spans="1:13" x14ac:dyDescent="0.25">
      <c r="A4669" s="1" t="s">
        <v>162</v>
      </c>
      <c r="B4669" s="1" t="s">
        <v>147</v>
      </c>
      <c r="C4669" s="6">
        <v>0</v>
      </c>
      <c r="D4669" s="6">
        <v>0</v>
      </c>
      <c r="E4669" s="5" t="str">
        <f>IF(C4669=0,"",(D4669/C4669-1))</f>
        <v/>
      </c>
      <c r="F4669" s="6">
        <v>7.6</v>
      </c>
      <c r="G4669" s="6">
        <v>943.3424</v>
      </c>
      <c r="H4669" s="5">
        <f>IF(F4669=0,"",(G4669/F4669-1))</f>
        <v>123.12400000000001</v>
      </c>
      <c r="I4669" s="6">
        <v>859.16543999999999</v>
      </c>
      <c r="J4669" s="5">
        <f>IF(I4669=0,"",(G4669/I4669-1))</f>
        <v>9.797526306458515E-2</v>
      </c>
      <c r="K4669" s="6">
        <v>1823.86033</v>
      </c>
      <c r="L4669" s="6">
        <v>2710.59996</v>
      </c>
      <c r="M4669" s="5">
        <f>IF(K4669=0,"",(L4669/K4669-1))</f>
        <v>0.48618834206454831</v>
      </c>
    </row>
    <row r="4670" spans="1:13" x14ac:dyDescent="0.25">
      <c r="A4670" s="1" t="s">
        <v>162</v>
      </c>
      <c r="B4670" s="1" t="s">
        <v>145</v>
      </c>
      <c r="C4670" s="6">
        <v>98.572609999999997</v>
      </c>
      <c r="D4670" s="6">
        <v>36.832799999999999</v>
      </c>
      <c r="E4670" s="5">
        <f>IF(C4670=0,"",(D4670/C4670-1))</f>
        <v>-0.6263383915673939</v>
      </c>
      <c r="F4670" s="6">
        <v>2222.9455699999999</v>
      </c>
      <c r="G4670" s="6">
        <v>2852.3801199999998</v>
      </c>
      <c r="H4670" s="5">
        <f>IF(F4670=0,"",(G4670/F4670-1))</f>
        <v>0.28315337923456219</v>
      </c>
      <c r="I4670" s="6">
        <v>1115.4208799999999</v>
      </c>
      <c r="J4670" s="5">
        <f>IF(I4670=0,"",(G4670/I4670-1))</f>
        <v>1.5572231712212523</v>
      </c>
      <c r="K4670" s="6">
        <v>18000.640909999998</v>
      </c>
      <c r="L4670" s="6">
        <v>31229.713240000001</v>
      </c>
      <c r="M4670" s="5">
        <f>IF(K4670=0,"",(L4670/K4670-1))</f>
        <v>0.7349222950528822</v>
      </c>
    </row>
    <row r="4671" spans="1:13" x14ac:dyDescent="0.25">
      <c r="A4671" s="1" t="s">
        <v>162</v>
      </c>
      <c r="B4671" s="1" t="s">
        <v>144</v>
      </c>
      <c r="C4671" s="6">
        <v>6.1566599999999996</v>
      </c>
      <c r="D4671" s="6">
        <v>27.9756</v>
      </c>
      <c r="E4671" s="5">
        <f>IF(C4671=0,"",(D4671/C4671-1))</f>
        <v>3.543957275535762</v>
      </c>
      <c r="F4671" s="6">
        <v>1045.54755</v>
      </c>
      <c r="G4671" s="6">
        <v>1240.8986500000001</v>
      </c>
      <c r="H4671" s="5">
        <f>IF(F4671=0,"",(G4671/F4671-1))</f>
        <v>0.18684095237944942</v>
      </c>
      <c r="I4671" s="6">
        <v>830.46951000000001</v>
      </c>
      <c r="J4671" s="5">
        <f>IF(I4671=0,"",(G4671/I4671-1))</f>
        <v>0.49421337575656454</v>
      </c>
      <c r="K4671" s="6">
        <v>6503.75731</v>
      </c>
      <c r="L4671" s="6">
        <v>4998.6819500000001</v>
      </c>
      <c r="M4671" s="5">
        <f>IF(K4671=0,"",(L4671/K4671-1))</f>
        <v>-0.23141628573468398</v>
      </c>
    </row>
    <row r="4672" spans="1:13" x14ac:dyDescent="0.25">
      <c r="A4672" s="1" t="s">
        <v>162</v>
      </c>
      <c r="B4672" s="1" t="s">
        <v>143</v>
      </c>
      <c r="C4672" s="6">
        <v>0</v>
      </c>
      <c r="D4672" s="6">
        <v>0</v>
      </c>
      <c r="E4672" s="5" t="str">
        <f>IF(C4672=0,"",(D4672/C4672-1))</f>
        <v/>
      </c>
      <c r="F4672" s="6">
        <v>0</v>
      </c>
      <c r="G4672" s="6">
        <v>5.52</v>
      </c>
      <c r="H4672" s="5" t="str">
        <f>IF(F4672=0,"",(G4672/F4672-1))</f>
        <v/>
      </c>
      <c r="I4672" s="6">
        <v>0</v>
      </c>
      <c r="J4672" s="5" t="str">
        <f>IF(I4672=0,"",(G4672/I4672-1))</f>
        <v/>
      </c>
      <c r="K4672" s="6">
        <v>1.23943</v>
      </c>
      <c r="L4672" s="6">
        <v>7.1857600000000001</v>
      </c>
      <c r="M4672" s="5">
        <f>IF(K4672=0,"",(L4672/K4672-1))</f>
        <v>4.797632782811454</v>
      </c>
    </row>
    <row r="4673" spans="1:13" x14ac:dyDescent="0.25">
      <c r="A4673" s="1" t="s">
        <v>162</v>
      </c>
      <c r="B4673" s="1" t="s">
        <v>142</v>
      </c>
      <c r="C4673" s="6">
        <v>79.243499999999997</v>
      </c>
      <c r="D4673" s="6">
        <v>167.66472999999999</v>
      </c>
      <c r="E4673" s="5">
        <f>IF(C4673=0,"",(D4673/C4673-1))</f>
        <v>1.1158168177831618</v>
      </c>
      <c r="F4673" s="6">
        <v>3813.9104699999998</v>
      </c>
      <c r="G4673" s="6">
        <v>2465.4870000000001</v>
      </c>
      <c r="H4673" s="5">
        <f>IF(F4673=0,"",(G4673/F4673-1))</f>
        <v>-0.35355404396789625</v>
      </c>
      <c r="I4673" s="6">
        <v>2014.6694500000001</v>
      </c>
      <c r="J4673" s="5">
        <f>IF(I4673=0,"",(G4673/I4673-1))</f>
        <v>0.22376750190955641</v>
      </c>
      <c r="K4673" s="6">
        <v>19811.206480000001</v>
      </c>
      <c r="L4673" s="6">
        <v>21464.723450000001</v>
      </c>
      <c r="M4673" s="5">
        <f>IF(K4673=0,"",(L4673/K4673-1))</f>
        <v>8.3463718964782663E-2</v>
      </c>
    </row>
    <row r="4674" spans="1:13" x14ac:dyDescent="0.25">
      <c r="A4674" s="1" t="s">
        <v>162</v>
      </c>
      <c r="B4674" s="1" t="s">
        <v>141</v>
      </c>
      <c r="C4674" s="6">
        <v>59.413829999999997</v>
      </c>
      <c r="D4674" s="6">
        <v>0</v>
      </c>
      <c r="E4674" s="5">
        <f>IF(C4674=0,"",(D4674/C4674-1))</f>
        <v>-1</v>
      </c>
      <c r="F4674" s="6">
        <v>2982.7864100000002</v>
      </c>
      <c r="G4674" s="6">
        <v>1647.2773299999999</v>
      </c>
      <c r="H4674" s="5">
        <f>IF(F4674=0,"",(G4674/F4674-1))</f>
        <v>-0.44773875713078637</v>
      </c>
      <c r="I4674" s="6">
        <v>2555.8391499999998</v>
      </c>
      <c r="J4674" s="5">
        <f>IF(I4674=0,"",(G4674/I4674-1))</f>
        <v>-0.35548474167476463</v>
      </c>
      <c r="K4674" s="6">
        <v>14295.93938</v>
      </c>
      <c r="L4674" s="6">
        <v>14835.336380000001</v>
      </c>
      <c r="M4674" s="5">
        <f>IF(K4674=0,"",(L4674/K4674-1))</f>
        <v>3.7730783942370172E-2</v>
      </c>
    </row>
    <row r="4675" spans="1:13" x14ac:dyDescent="0.25">
      <c r="A4675" s="1" t="s">
        <v>162</v>
      </c>
      <c r="B4675" s="1" t="s">
        <v>140</v>
      </c>
      <c r="C4675" s="6">
        <v>0</v>
      </c>
      <c r="D4675" s="6">
        <v>0</v>
      </c>
      <c r="E4675" s="5" t="str">
        <f>IF(C4675=0,"",(D4675/C4675-1))</f>
        <v/>
      </c>
      <c r="F4675" s="6">
        <v>0</v>
      </c>
      <c r="G4675" s="6">
        <v>0</v>
      </c>
      <c r="H4675" s="5" t="str">
        <f>IF(F4675=0,"",(G4675/F4675-1))</f>
        <v/>
      </c>
      <c r="I4675" s="6">
        <v>0</v>
      </c>
      <c r="J4675" s="5" t="str">
        <f>IF(I4675=0,"",(G4675/I4675-1))</f>
        <v/>
      </c>
      <c r="K4675" s="6">
        <v>0</v>
      </c>
      <c r="L4675" s="6">
        <v>0</v>
      </c>
      <c r="M4675" s="5" t="str">
        <f>IF(K4675=0,"",(L4675/K4675-1))</f>
        <v/>
      </c>
    </row>
    <row r="4676" spans="1:13" x14ac:dyDescent="0.25">
      <c r="A4676" s="1" t="s">
        <v>162</v>
      </c>
      <c r="B4676" s="1" t="s">
        <v>139</v>
      </c>
      <c r="C4676" s="6">
        <v>0</v>
      </c>
      <c r="D4676" s="6">
        <v>11.83625</v>
      </c>
      <c r="E4676" s="5" t="str">
        <f>IF(C4676=0,"",(D4676/C4676-1))</f>
        <v/>
      </c>
      <c r="F4676" s="6">
        <v>0</v>
      </c>
      <c r="G4676" s="6">
        <v>22.234400000000001</v>
      </c>
      <c r="H4676" s="5" t="str">
        <f>IF(F4676=0,"",(G4676/F4676-1))</f>
        <v/>
      </c>
      <c r="I4676" s="6">
        <v>0</v>
      </c>
      <c r="J4676" s="5" t="str">
        <f>IF(I4676=0,"",(G4676/I4676-1))</f>
        <v/>
      </c>
      <c r="K4676" s="6">
        <v>32.383499999999998</v>
      </c>
      <c r="L4676" s="6">
        <v>22.443480000000001</v>
      </c>
      <c r="M4676" s="5">
        <f>IF(K4676=0,"",(L4676/K4676-1))</f>
        <v>-0.30694705637130015</v>
      </c>
    </row>
    <row r="4677" spans="1:13" x14ac:dyDescent="0.25">
      <c r="A4677" s="1" t="s">
        <v>162</v>
      </c>
      <c r="B4677" s="1" t="s">
        <v>138</v>
      </c>
      <c r="C4677" s="6">
        <v>426.17561000000001</v>
      </c>
      <c r="D4677" s="6">
        <v>93.862840000000006</v>
      </c>
      <c r="E4677" s="5">
        <f>IF(C4677=0,"",(D4677/C4677-1))</f>
        <v>-0.77975548624192736</v>
      </c>
      <c r="F4677" s="6">
        <v>8494.7253799999999</v>
      </c>
      <c r="G4677" s="6">
        <v>6052.0891600000004</v>
      </c>
      <c r="H4677" s="5">
        <f>IF(F4677=0,"",(G4677/F4677-1))</f>
        <v>-0.28754740273899226</v>
      </c>
      <c r="I4677" s="6">
        <v>6467.79835</v>
      </c>
      <c r="J4677" s="5">
        <f>IF(I4677=0,"",(G4677/I4677-1))</f>
        <v>-6.4273678229315734E-2</v>
      </c>
      <c r="K4677" s="6">
        <v>58219.294040000001</v>
      </c>
      <c r="L4677" s="6">
        <v>56966.387820000004</v>
      </c>
      <c r="M4677" s="5">
        <f>IF(K4677=0,"",(L4677/K4677-1))</f>
        <v>-2.1520463974351478E-2</v>
      </c>
    </row>
    <row r="4678" spans="1:13" x14ac:dyDescent="0.25">
      <c r="A4678" s="1" t="s">
        <v>162</v>
      </c>
      <c r="B4678" s="1" t="s">
        <v>137</v>
      </c>
      <c r="C4678" s="6">
        <v>7.89</v>
      </c>
      <c r="D4678" s="6">
        <v>0</v>
      </c>
      <c r="E4678" s="5">
        <f>IF(C4678=0,"",(D4678/C4678-1))</f>
        <v>-1</v>
      </c>
      <c r="F4678" s="6">
        <v>13.41896</v>
      </c>
      <c r="G4678" s="6">
        <v>0.56013000000000002</v>
      </c>
      <c r="H4678" s="5">
        <f>IF(F4678=0,"",(G4678/F4678-1))</f>
        <v>-0.95825831510042503</v>
      </c>
      <c r="I4678" s="6">
        <v>0</v>
      </c>
      <c r="J4678" s="5" t="str">
        <f>IF(I4678=0,"",(G4678/I4678-1))</f>
        <v/>
      </c>
      <c r="K4678" s="6">
        <v>18.275210000000001</v>
      </c>
      <c r="L4678" s="6">
        <v>12.11013</v>
      </c>
      <c r="M4678" s="5">
        <f>IF(K4678=0,"",(L4678/K4678-1))</f>
        <v>-0.3373466023099051</v>
      </c>
    </row>
    <row r="4679" spans="1:13" x14ac:dyDescent="0.25">
      <c r="A4679" s="1" t="s">
        <v>162</v>
      </c>
      <c r="B4679" s="1" t="s">
        <v>136</v>
      </c>
      <c r="C4679" s="6">
        <v>0</v>
      </c>
      <c r="D4679" s="6">
        <v>0</v>
      </c>
      <c r="E4679" s="5" t="str">
        <f>IF(C4679=0,"",(D4679/C4679-1))</f>
        <v/>
      </c>
      <c r="F4679" s="6">
        <v>0</v>
      </c>
      <c r="G4679" s="6">
        <v>0</v>
      </c>
      <c r="H4679" s="5" t="str">
        <f>IF(F4679=0,"",(G4679/F4679-1))</f>
        <v/>
      </c>
      <c r="I4679" s="6">
        <v>0</v>
      </c>
      <c r="J4679" s="5" t="str">
        <f>IF(I4679=0,"",(G4679/I4679-1))</f>
        <v/>
      </c>
      <c r="K4679" s="6">
        <v>0</v>
      </c>
      <c r="L4679" s="6">
        <v>0</v>
      </c>
      <c r="M4679" s="5" t="str">
        <f>IF(K4679=0,"",(L4679/K4679-1))</f>
        <v/>
      </c>
    </row>
    <row r="4680" spans="1:13" x14ac:dyDescent="0.25">
      <c r="A4680" s="1" t="s">
        <v>162</v>
      </c>
      <c r="B4680" s="1" t="s">
        <v>177</v>
      </c>
      <c r="C4680" s="6">
        <v>0</v>
      </c>
      <c r="D4680" s="6">
        <v>0</v>
      </c>
      <c r="E4680" s="5" t="str">
        <f>IF(C4680=0,"",(D4680/C4680-1))</f>
        <v/>
      </c>
      <c r="F4680" s="6">
        <v>29.506499999999999</v>
      </c>
      <c r="G4680" s="6">
        <v>0</v>
      </c>
      <c r="H4680" s="5">
        <f>IF(F4680=0,"",(G4680/F4680-1))</f>
        <v>-1</v>
      </c>
      <c r="I4680" s="6">
        <v>0</v>
      </c>
      <c r="J4680" s="5" t="str">
        <f>IF(I4680=0,"",(G4680/I4680-1))</f>
        <v/>
      </c>
      <c r="K4680" s="6">
        <v>197.67479</v>
      </c>
      <c r="L4680" s="6">
        <v>0</v>
      </c>
      <c r="M4680" s="5">
        <f>IF(K4680=0,"",(L4680/K4680-1))</f>
        <v>-1</v>
      </c>
    </row>
    <row r="4681" spans="1:13" x14ac:dyDescent="0.25">
      <c r="A4681" s="1" t="s">
        <v>162</v>
      </c>
      <c r="B4681" s="1" t="s">
        <v>134</v>
      </c>
      <c r="C4681" s="6">
        <v>0</v>
      </c>
      <c r="D4681" s="6">
        <v>0</v>
      </c>
      <c r="E4681" s="5" t="str">
        <f>IF(C4681=0,"",(D4681/C4681-1))</f>
        <v/>
      </c>
      <c r="F4681" s="6">
        <v>17.63</v>
      </c>
      <c r="G4681" s="6">
        <v>28.82</v>
      </c>
      <c r="H4681" s="5">
        <f>IF(F4681=0,"",(G4681/F4681-1))</f>
        <v>0.63471355643789007</v>
      </c>
      <c r="I4681" s="6">
        <v>38.928800000000003</v>
      </c>
      <c r="J4681" s="5">
        <f>IF(I4681=0,"",(G4681/I4681-1))</f>
        <v>-0.25967407163847844</v>
      </c>
      <c r="K4681" s="6">
        <v>165.66728000000001</v>
      </c>
      <c r="L4681" s="6">
        <v>267.52938999999998</v>
      </c>
      <c r="M4681" s="5">
        <f>IF(K4681=0,"",(L4681/K4681-1))</f>
        <v>0.61485955464470687</v>
      </c>
    </row>
    <row r="4682" spans="1:13" x14ac:dyDescent="0.25">
      <c r="A4682" s="1" t="s">
        <v>162</v>
      </c>
      <c r="B4682" s="1" t="s">
        <v>176</v>
      </c>
      <c r="C4682" s="6">
        <v>0</v>
      </c>
      <c r="D4682" s="6">
        <v>0</v>
      </c>
      <c r="E4682" s="5" t="str">
        <f>IF(C4682=0,"",(D4682/C4682-1))</f>
        <v/>
      </c>
      <c r="F4682" s="6">
        <v>0</v>
      </c>
      <c r="G4682" s="6">
        <v>0</v>
      </c>
      <c r="H4682" s="5" t="str">
        <f>IF(F4682=0,"",(G4682/F4682-1))</f>
        <v/>
      </c>
      <c r="I4682" s="6">
        <v>0</v>
      </c>
      <c r="J4682" s="5" t="str">
        <f>IF(I4682=0,"",(G4682/I4682-1))</f>
        <v/>
      </c>
      <c r="K4682" s="6">
        <v>0</v>
      </c>
      <c r="L4682" s="6">
        <v>0</v>
      </c>
      <c r="M4682" s="5" t="str">
        <f>IF(K4682=0,"",(L4682/K4682-1))</f>
        <v/>
      </c>
    </row>
    <row r="4683" spans="1:13" x14ac:dyDescent="0.25">
      <c r="A4683" s="1" t="s">
        <v>162</v>
      </c>
      <c r="B4683" s="1" t="s">
        <v>133</v>
      </c>
      <c r="C4683" s="6">
        <v>0</v>
      </c>
      <c r="D4683" s="6">
        <v>16.933440000000001</v>
      </c>
      <c r="E4683" s="5" t="str">
        <f>IF(C4683=0,"",(D4683/C4683-1))</f>
        <v/>
      </c>
      <c r="F4683" s="6">
        <v>147.33784</v>
      </c>
      <c r="G4683" s="6">
        <v>332.54453000000001</v>
      </c>
      <c r="H4683" s="5">
        <f>IF(F4683=0,"",(G4683/F4683-1))</f>
        <v>1.2570205318606544</v>
      </c>
      <c r="I4683" s="6">
        <v>391.06031999999999</v>
      </c>
      <c r="J4683" s="5">
        <f>IF(I4683=0,"",(G4683/I4683-1))</f>
        <v>-0.14963366776767328</v>
      </c>
      <c r="K4683" s="6">
        <v>4482.8732799999998</v>
      </c>
      <c r="L4683" s="6">
        <v>6538.5489500000003</v>
      </c>
      <c r="M4683" s="5">
        <f>IF(K4683=0,"",(L4683/K4683-1))</f>
        <v>0.45856207427750451</v>
      </c>
    </row>
    <row r="4684" spans="1:13" x14ac:dyDescent="0.25">
      <c r="A4684" s="1" t="s">
        <v>162</v>
      </c>
      <c r="B4684" s="1" t="s">
        <v>132</v>
      </c>
      <c r="C4684" s="6">
        <v>0</v>
      </c>
      <c r="D4684" s="6">
        <v>0</v>
      </c>
      <c r="E4684" s="5" t="str">
        <f>IF(C4684=0,"",(D4684/C4684-1))</f>
        <v/>
      </c>
      <c r="F4684" s="6">
        <v>0</v>
      </c>
      <c r="G4684" s="6">
        <v>0</v>
      </c>
      <c r="H4684" s="5" t="str">
        <f>IF(F4684=0,"",(G4684/F4684-1))</f>
        <v/>
      </c>
      <c r="I4684" s="6">
        <v>0</v>
      </c>
      <c r="J4684" s="5" t="str">
        <f>IF(I4684=0,"",(G4684/I4684-1))</f>
        <v/>
      </c>
      <c r="K4684" s="6">
        <v>39.513469999999998</v>
      </c>
      <c r="L4684" s="6">
        <v>28.57694</v>
      </c>
      <c r="M4684" s="5">
        <f>IF(K4684=0,"",(L4684/K4684-1))</f>
        <v>-0.27677979180264345</v>
      </c>
    </row>
    <row r="4685" spans="1:13" x14ac:dyDescent="0.25">
      <c r="A4685" s="1" t="s">
        <v>162</v>
      </c>
      <c r="B4685" s="1" t="s">
        <v>175</v>
      </c>
      <c r="C4685" s="6">
        <v>0</v>
      </c>
      <c r="D4685" s="6">
        <v>0</v>
      </c>
      <c r="E4685" s="5" t="str">
        <f>IF(C4685=0,"",(D4685/C4685-1))</f>
        <v/>
      </c>
      <c r="F4685" s="6">
        <v>0</v>
      </c>
      <c r="G4685" s="6">
        <v>0</v>
      </c>
      <c r="H4685" s="5" t="str">
        <f>IF(F4685=0,"",(G4685/F4685-1))</f>
        <v/>
      </c>
      <c r="I4685" s="6">
        <v>0</v>
      </c>
      <c r="J4685" s="5" t="str">
        <f>IF(I4685=0,"",(G4685/I4685-1))</f>
        <v/>
      </c>
      <c r="K4685" s="6">
        <v>0</v>
      </c>
      <c r="L4685" s="6">
        <v>0</v>
      </c>
      <c r="M4685" s="5" t="str">
        <f>IF(K4685=0,"",(L4685/K4685-1))</f>
        <v/>
      </c>
    </row>
    <row r="4686" spans="1:13" x14ac:dyDescent="0.25">
      <c r="A4686" s="1" t="s">
        <v>162</v>
      </c>
      <c r="B4686" s="1" t="s">
        <v>131</v>
      </c>
      <c r="C4686" s="6">
        <v>89.893929999999997</v>
      </c>
      <c r="D4686" s="6">
        <v>101.72046</v>
      </c>
      <c r="E4686" s="5">
        <f>IF(C4686=0,"",(D4686/C4686-1))</f>
        <v>0.13156094076652347</v>
      </c>
      <c r="F4686" s="6">
        <v>2254.2454899999998</v>
      </c>
      <c r="G4686" s="6">
        <v>1958.04772</v>
      </c>
      <c r="H4686" s="5">
        <f>IF(F4686=0,"",(G4686/F4686-1))</f>
        <v>-0.13139552516083763</v>
      </c>
      <c r="I4686" s="6">
        <v>245.23883000000001</v>
      </c>
      <c r="J4686" s="5">
        <f>IF(I4686=0,"",(G4686/I4686-1))</f>
        <v>6.9842483345724657</v>
      </c>
      <c r="K4686" s="6">
        <v>3553.3794699999999</v>
      </c>
      <c r="L4686" s="6">
        <v>3077.5940700000001</v>
      </c>
      <c r="M4686" s="5">
        <f>IF(K4686=0,"",(L4686/K4686-1))</f>
        <v>-0.13389659168599854</v>
      </c>
    </row>
    <row r="4687" spans="1:13" x14ac:dyDescent="0.25">
      <c r="A4687" s="1" t="s">
        <v>162</v>
      </c>
      <c r="B4687" s="1" t="s">
        <v>174</v>
      </c>
      <c r="C4687" s="6">
        <v>0</v>
      </c>
      <c r="D4687" s="6">
        <v>0</v>
      </c>
      <c r="E4687" s="5" t="str">
        <f>IF(C4687=0,"",(D4687/C4687-1))</f>
        <v/>
      </c>
      <c r="F4687" s="6">
        <v>0</v>
      </c>
      <c r="G4687" s="6">
        <v>0</v>
      </c>
      <c r="H4687" s="5" t="str">
        <f>IF(F4687=0,"",(G4687/F4687-1))</f>
        <v/>
      </c>
      <c r="I4687" s="6">
        <v>0</v>
      </c>
      <c r="J4687" s="5" t="str">
        <f>IF(I4687=0,"",(G4687/I4687-1))</f>
        <v/>
      </c>
      <c r="K4687" s="6">
        <v>0.82476000000000005</v>
      </c>
      <c r="L4687" s="6">
        <v>0</v>
      </c>
      <c r="M4687" s="5">
        <f>IF(K4687=0,"",(L4687/K4687-1))</f>
        <v>-1</v>
      </c>
    </row>
    <row r="4688" spans="1:13" x14ac:dyDescent="0.25">
      <c r="A4688" s="1" t="s">
        <v>162</v>
      </c>
      <c r="B4688" s="1" t="s">
        <v>129</v>
      </c>
      <c r="C4688" s="6">
        <v>0</v>
      </c>
      <c r="D4688" s="6">
        <v>0</v>
      </c>
      <c r="E4688" s="5" t="str">
        <f>IF(C4688=0,"",(D4688/C4688-1))</f>
        <v/>
      </c>
      <c r="F4688" s="6">
        <v>0</v>
      </c>
      <c r="G4688" s="6">
        <v>2.5829999999999999E-2</v>
      </c>
      <c r="H4688" s="5" t="str">
        <f>IF(F4688=0,"",(G4688/F4688-1))</f>
        <v/>
      </c>
      <c r="I4688" s="6">
        <v>3.7952900000000001</v>
      </c>
      <c r="J4688" s="5">
        <f>IF(I4688=0,"",(G4688/I4688-1))</f>
        <v>-0.99319419596394476</v>
      </c>
      <c r="K4688" s="6">
        <v>30.010639999999999</v>
      </c>
      <c r="L4688" s="6">
        <v>18.022819999999999</v>
      </c>
      <c r="M4688" s="5">
        <f>IF(K4688=0,"",(L4688/K4688-1))</f>
        <v>-0.3994523275744869</v>
      </c>
    </row>
    <row r="4689" spans="1:13" x14ac:dyDescent="0.25">
      <c r="A4689" s="1" t="s">
        <v>162</v>
      </c>
      <c r="B4689" s="1" t="s">
        <v>128</v>
      </c>
      <c r="C4689" s="6">
        <v>0</v>
      </c>
      <c r="D4689" s="6">
        <v>0</v>
      </c>
      <c r="E4689" s="5" t="str">
        <f>IF(C4689=0,"",(D4689/C4689-1))</f>
        <v/>
      </c>
      <c r="F4689" s="6">
        <v>0</v>
      </c>
      <c r="G4689" s="6">
        <v>0</v>
      </c>
      <c r="H4689" s="5" t="str">
        <f>IF(F4689=0,"",(G4689/F4689-1))</f>
        <v/>
      </c>
      <c r="I4689" s="6">
        <v>0</v>
      </c>
      <c r="J4689" s="5" t="str">
        <f>IF(I4689=0,"",(G4689/I4689-1))</f>
        <v/>
      </c>
      <c r="K4689" s="6">
        <v>8.94</v>
      </c>
      <c r="L4689" s="6">
        <v>0</v>
      </c>
      <c r="M4689" s="5">
        <f>IF(K4689=0,"",(L4689/K4689-1))</f>
        <v>-1</v>
      </c>
    </row>
    <row r="4690" spans="1:13" x14ac:dyDescent="0.25">
      <c r="A4690" s="1" t="s">
        <v>162</v>
      </c>
      <c r="B4690" s="1" t="s">
        <v>127</v>
      </c>
      <c r="C4690" s="6">
        <v>0</v>
      </c>
      <c r="D4690" s="6">
        <v>0</v>
      </c>
      <c r="E4690" s="5" t="str">
        <f>IF(C4690=0,"",(D4690/C4690-1))</f>
        <v/>
      </c>
      <c r="F4690" s="6">
        <v>0.19786000000000001</v>
      </c>
      <c r="G4690" s="6">
        <v>0</v>
      </c>
      <c r="H4690" s="5">
        <f>IF(F4690=0,"",(G4690/F4690-1))</f>
        <v>-1</v>
      </c>
      <c r="I4690" s="6">
        <v>0</v>
      </c>
      <c r="J4690" s="5" t="str">
        <f>IF(I4690=0,"",(G4690/I4690-1))</f>
        <v/>
      </c>
      <c r="K4690" s="6">
        <v>0.24459</v>
      </c>
      <c r="L4690" s="6">
        <v>1.4413899999999999</v>
      </c>
      <c r="M4690" s="5">
        <f>IF(K4690=0,"",(L4690/K4690-1))</f>
        <v>4.8930863894680892</v>
      </c>
    </row>
    <row r="4691" spans="1:13" x14ac:dyDescent="0.25">
      <c r="A4691" s="1" t="s">
        <v>162</v>
      </c>
      <c r="B4691" s="1" t="s">
        <v>126</v>
      </c>
      <c r="C4691" s="6">
        <v>0</v>
      </c>
      <c r="D4691" s="6">
        <v>25.9406</v>
      </c>
      <c r="E4691" s="5" t="str">
        <f>IF(C4691=0,"",(D4691/C4691-1))</f>
        <v/>
      </c>
      <c r="F4691" s="6">
        <v>60.493479999999998</v>
      </c>
      <c r="G4691" s="6">
        <v>129.36322999999999</v>
      </c>
      <c r="H4691" s="5">
        <f>IF(F4691=0,"",(G4691/F4691-1))</f>
        <v>1.1384656660519448</v>
      </c>
      <c r="I4691" s="6">
        <v>5.3209999999999997</v>
      </c>
      <c r="J4691" s="5">
        <f>IF(I4691=0,"",(G4691/I4691-1))</f>
        <v>23.311826724299941</v>
      </c>
      <c r="K4691" s="6">
        <v>82.913849999999996</v>
      </c>
      <c r="L4691" s="6">
        <v>134.68423000000001</v>
      </c>
      <c r="M4691" s="5">
        <f>IF(K4691=0,"",(L4691/K4691-1))</f>
        <v>0.624387602312521</v>
      </c>
    </row>
    <row r="4692" spans="1:13" x14ac:dyDescent="0.25">
      <c r="A4692" s="1" t="s">
        <v>162</v>
      </c>
      <c r="B4692" s="1" t="s">
        <v>125</v>
      </c>
      <c r="C4692" s="6">
        <v>0</v>
      </c>
      <c r="D4692" s="6">
        <v>0</v>
      </c>
      <c r="E4692" s="5" t="str">
        <f>IF(C4692=0,"",(D4692/C4692-1))</f>
        <v/>
      </c>
      <c r="F4692" s="6">
        <v>0</v>
      </c>
      <c r="G4692" s="6">
        <v>0.59067999999999998</v>
      </c>
      <c r="H4692" s="5" t="str">
        <f>IF(F4692=0,"",(G4692/F4692-1))</f>
        <v/>
      </c>
      <c r="I4692" s="6">
        <v>0</v>
      </c>
      <c r="J4692" s="5" t="str">
        <f>IF(I4692=0,"",(G4692/I4692-1))</f>
        <v/>
      </c>
      <c r="K4692" s="6">
        <v>0</v>
      </c>
      <c r="L4692" s="6">
        <v>0.59067999999999998</v>
      </c>
      <c r="M4692" s="5" t="str">
        <f>IF(K4692=0,"",(L4692/K4692-1))</f>
        <v/>
      </c>
    </row>
    <row r="4693" spans="1:13" x14ac:dyDescent="0.25">
      <c r="A4693" s="1" t="s">
        <v>162</v>
      </c>
      <c r="B4693" s="1" t="s">
        <v>124</v>
      </c>
      <c r="C4693" s="6">
        <v>0</v>
      </c>
      <c r="D4693" s="6">
        <v>0</v>
      </c>
      <c r="E4693" s="5" t="str">
        <f>IF(C4693=0,"",(D4693/C4693-1))</f>
        <v/>
      </c>
      <c r="F4693" s="6">
        <v>20.95318</v>
      </c>
      <c r="G4693" s="6">
        <v>0</v>
      </c>
      <c r="H4693" s="5">
        <f>IF(F4693=0,"",(G4693/F4693-1))</f>
        <v>-1</v>
      </c>
      <c r="I4693" s="6">
        <v>0</v>
      </c>
      <c r="J4693" s="5" t="str">
        <f>IF(I4693=0,"",(G4693/I4693-1))</f>
        <v/>
      </c>
      <c r="K4693" s="6">
        <v>66.998410000000007</v>
      </c>
      <c r="L4693" s="6">
        <v>30.13598</v>
      </c>
      <c r="M4693" s="5">
        <f>IF(K4693=0,"",(L4693/K4693-1))</f>
        <v>-0.55019857933942018</v>
      </c>
    </row>
    <row r="4694" spans="1:13" x14ac:dyDescent="0.25">
      <c r="A4694" s="1" t="s">
        <v>162</v>
      </c>
      <c r="B4694" s="1" t="s">
        <v>123</v>
      </c>
      <c r="C4694" s="6">
        <v>0</v>
      </c>
      <c r="D4694" s="6">
        <v>0</v>
      </c>
      <c r="E4694" s="5" t="str">
        <f>IF(C4694=0,"",(D4694/C4694-1))</f>
        <v/>
      </c>
      <c r="F4694" s="6">
        <v>0</v>
      </c>
      <c r="G4694" s="6">
        <v>0</v>
      </c>
      <c r="H4694" s="5" t="str">
        <f>IF(F4694=0,"",(G4694/F4694-1))</f>
        <v/>
      </c>
      <c r="I4694" s="6">
        <v>12.3558</v>
      </c>
      <c r="J4694" s="5">
        <f>IF(I4694=0,"",(G4694/I4694-1))</f>
        <v>-1</v>
      </c>
      <c r="K4694" s="6">
        <v>1.92</v>
      </c>
      <c r="L4694" s="6">
        <v>66.54034</v>
      </c>
      <c r="M4694" s="5">
        <f>IF(K4694=0,"",(L4694/K4694-1))</f>
        <v>33.656427083333334</v>
      </c>
    </row>
    <row r="4695" spans="1:13" x14ac:dyDescent="0.25">
      <c r="A4695" s="1" t="s">
        <v>162</v>
      </c>
      <c r="B4695" s="1" t="s">
        <v>122</v>
      </c>
      <c r="C4695" s="6">
        <v>0</v>
      </c>
      <c r="D4695" s="6">
        <v>0</v>
      </c>
      <c r="E4695" s="5" t="str">
        <f>IF(C4695=0,"",(D4695/C4695-1))</f>
        <v/>
      </c>
      <c r="F4695" s="6">
        <v>0.73682999999999998</v>
      </c>
      <c r="G4695" s="6">
        <v>0</v>
      </c>
      <c r="H4695" s="5">
        <f>IF(F4695=0,"",(G4695/F4695-1))</f>
        <v>-1</v>
      </c>
      <c r="I4695" s="6">
        <v>0</v>
      </c>
      <c r="J4695" s="5" t="str">
        <f>IF(I4695=0,"",(G4695/I4695-1))</f>
        <v/>
      </c>
      <c r="K4695" s="6">
        <v>1.9444600000000001</v>
      </c>
      <c r="L4695" s="6">
        <v>5.5594000000000001</v>
      </c>
      <c r="M4695" s="5">
        <f>IF(K4695=0,"",(L4695/K4695-1))</f>
        <v>1.8590971272229821</v>
      </c>
    </row>
    <row r="4696" spans="1:13" x14ac:dyDescent="0.25">
      <c r="A4696" s="1" t="s">
        <v>162</v>
      </c>
      <c r="B4696" s="1" t="s">
        <v>120</v>
      </c>
      <c r="C4696" s="6">
        <v>0</v>
      </c>
      <c r="D4696" s="6">
        <v>0</v>
      </c>
      <c r="E4696" s="5" t="str">
        <f>IF(C4696=0,"",(D4696/C4696-1))</f>
        <v/>
      </c>
      <c r="F4696" s="6">
        <v>16.446000000000002</v>
      </c>
      <c r="G4696" s="6">
        <v>2.76763</v>
      </c>
      <c r="H4696" s="5">
        <f>IF(F4696=0,"",(G4696/F4696-1))</f>
        <v>-0.83171409461267176</v>
      </c>
      <c r="I4696" s="6">
        <v>0</v>
      </c>
      <c r="J4696" s="5" t="str">
        <f>IF(I4696=0,"",(G4696/I4696-1))</f>
        <v/>
      </c>
      <c r="K4696" s="6">
        <v>38.940530000000003</v>
      </c>
      <c r="L4696" s="6">
        <v>13.90367</v>
      </c>
      <c r="M4696" s="5">
        <f>IF(K4696=0,"",(L4696/K4696-1))</f>
        <v>-0.64295118736185675</v>
      </c>
    </row>
    <row r="4697" spans="1:13" x14ac:dyDescent="0.25">
      <c r="A4697" s="1" t="s">
        <v>162</v>
      </c>
      <c r="B4697" s="1" t="s">
        <v>119</v>
      </c>
      <c r="C4697" s="6">
        <v>0</v>
      </c>
      <c r="D4697" s="6">
        <v>0</v>
      </c>
      <c r="E4697" s="5" t="str">
        <f>IF(C4697=0,"",(D4697/C4697-1))</f>
        <v/>
      </c>
      <c r="F4697" s="6">
        <v>0</v>
      </c>
      <c r="G4697" s="6">
        <v>2.9085899999999998</v>
      </c>
      <c r="H4697" s="5" t="str">
        <f>IF(F4697=0,"",(G4697/F4697-1))</f>
        <v/>
      </c>
      <c r="I4697" s="6">
        <v>0</v>
      </c>
      <c r="J4697" s="5" t="str">
        <f>IF(I4697=0,"",(G4697/I4697-1))</f>
        <v/>
      </c>
      <c r="K4697" s="6">
        <v>1E-3</v>
      </c>
      <c r="L4697" s="6">
        <v>2.9085899999999998</v>
      </c>
      <c r="M4697" s="5">
        <f>IF(K4697=0,"",(L4697/K4697-1))</f>
        <v>2907.5899999999997</v>
      </c>
    </row>
    <row r="4698" spans="1:13" x14ac:dyDescent="0.25">
      <c r="A4698" s="1" t="s">
        <v>162</v>
      </c>
      <c r="B4698" s="1" t="s">
        <v>118</v>
      </c>
      <c r="C4698" s="6">
        <v>0</v>
      </c>
      <c r="D4698" s="6">
        <v>0</v>
      </c>
      <c r="E4698" s="5" t="str">
        <f>IF(C4698=0,"",(D4698/C4698-1))</f>
        <v/>
      </c>
      <c r="F4698" s="6">
        <v>5.3209900000000001</v>
      </c>
      <c r="G4698" s="6">
        <v>8.1128300000000007</v>
      </c>
      <c r="H4698" s="5">
        <f>IF(F4698=0,"",(G4698/F4698-1))</f>
        <v>0.52468431626445455</v>
      </c>
      <c r="I4698" s="6">
        <v>0</v>
      </c>
      <c r="J4698" s="5" t="str">
        <f>IF(I4698=0,"",(G4698/I4698-1))</f>
        <v/>
      </c>
      <c r="K4698" s="6">
        <v>5.7666000000000004</v>
      </c>
      <c r="L4698" s="6">
        <v>8.7608999999999995</v>
      </c>
      <c r="M4698" s="5">
        <f>IF(K4698=0,"",(L4698/K4698-1))</f>
        <v>0.51924877744251363</v>
      </c>
    </row>
    <row r="4699" spans="1:13" x14ac:dyDescent="0.25">
      <c r="A4699" s="1" t="s">
        <v>162</v>
      </c>
      <c r="B4699" s="1" t="s">
        <v>117</v>
      </c>
      <c r="C4699" s="6">
        <v>34.99192</v>
      </c>
      <c r="D4699" s="6">
        <v>6.9420599999999997</v>
      </c>
      <c r="E4699" s="5">
        <f>IF(C4699=0,"",(D4699/C4699-1))</f>
        <v>-0.80160962873714847</v>
      </c>
      <c r="F4699" s="6">
        <v>1036.6675499999999</v>
      </c>
      <c r="G4699" s="6">
        <v>589.73244</v>
      </c>
      <c r="H4699" s="5">
        <f>IF(F4699=0,"",(G4699/F4699-1))</f>
        <v>-0.43112674839682208</v>
      </c>
      <c r="I4699" s="6">
        <v>540.22491000000002</v>
      </c>
      <c r="J4699" s="5">
        <f>IF(I4699=0,"",(G4699/I4699-1))</f>
        <v>9.1642442034003846E-2</v>
      </c>
      <c r="K4699" s="6">
        <v>6594.16086</v>
      </c>
      <c r="L4699" s="6">
        <v>5688.5917799999997</v>
      </c>
      <c r="M4699" s="5">
        <f>IF(K4699=0,"",(L4699/K4699-1))</f>
        <v>-0.13732893376823085</v>
      </c>
    </row>
    <row r="4700" spans="1:13" x14ac:dyDescent="0.25">
      <c r="A4700" s="1" t="s">
        <v>162</v>
      </c>
      <c r="B4700" s="1" t="s">
        <v>116</v>
      </c>
      <c r="C4700" s="6">
        <v>0</v>
      </c>
      <c r="D4700" s="6">
        <v>0</v>
      </c>
      <c r="E4700" s="5" t="str">
        <f>IF(C4700=0,"",(D4700/C4700-1))</f>
        <v/>
      </c>
      <c r="F4700" s="6">
        <v>8.8870000000000005E-2</v>
      </c>
      <c r="G4700" s="6">
        <v>0</v>
      </c>
      <c r="H4700" s="5">
        <f>IF(F4700=0,"",(G4700/F4700-1))</f>
        <v>-1</v>
      </c>
      <c r="I4700" s="6">
        <v>0</v>
      </c>
      <c r="J4700" s="5" t="str">
        <f>IF(I4700=0,"",(G4700/I4700-1))</f>
        <v/>
      </c>
      <c r="K4700" s="6">
        <v>2.7038700000000002</v>
      </c>
      <c r="L4700" s="6">
        <v>0</v>
      </c>
      <c r="M4700" s="5">
        <f>IF(K4700=0,"",(L4700/K4700-1))</f>
        <v>-1</v>
      </c>
    </row>
    <row r="4701" spans="1:13" x14ac:dyDescent="0.25">
      <c r="A4701" s="1" t="s">
        <v>162</v>
      </c>
      <c r="B4701" s="1" t="s">
        <v>115</v>
      </c>
      <c r="C4701" s="6">
        <v>0</v>
      </c>
      <c r="D4701" s="6">
        <v>0</v>
      </c>
      <c r="E4701" s="5" t="str">
        <f>IF(C4701=0,"",(D4701/C4701-1))</f>
        <v/>
      </c>
      <c r="F4701" s="6">
        <v>0</v>
      </c>
      <c r="G4701" s="6">
        <v>0.45057000000000003</v>
      </c>
      <c r="H4701" s="5" t="str">
        <f>IF(F4701=0,"",(G4701/F4701-1))</f>
        <v/>
      </c>
      <c r="I4701" s="6">
        <v>0.37959999999999999</v>
      </c>
      <c r="J4701" s="5">
        <f>IF(I4701=0,"",(G4701/I4701-1))</f>
        <v>0.1869599578503689</v>
      </c>
      <c r="K4701" s="6">
        <v>31.861999999999998</v>
      </c>
      <c r="L4701" s="6">
        <v>3.8301699999999999</v>
      </c>
      <c r="M4701" s="5">
        <f>IF(K4701=0,"",(L4701/K4701-1))</f>
        <v>-0.8797887765990835</v>
      </c>
    </row>
    <row r="4702" spans="1:13" x14ac:dyDescent="0.25">
      <c r="A4702" s="1" t="s">
        <v>162</v>
      </c>
      <c r="B4702" s="1" t="s">
        <v>114</v>
      </c>
      <c r="C4702" s="6">
        <v>0</v>
      </c>
      <c r="D4702" s="6">
        <v>0</v>
      </c>
      <c r="E4702" s="5" t="str">
        <f>IF(C4702=0,"",(D4702/C4702-1))</f>
        <v/>
      </c>
      <c r="F4702" s="6">
        <v>0.36</v>
      </c>
      <c r="G4702" s="6">
        <v>0.16217999999999999</v>
      </c>
      <c r="H4702" s="5">
        <f>IF(F4702=0,"",(G4702/F4702-1))</f>
        <v>-0.54949999999999999</v>
      </c>
      <c r="I4702" s="6">
        <v>2.9045000000000001</v>
      </c>
      <c r="J4702" s="5">
        <f>IF(I4702=0,"",(G4702/I4702-1))</f>
        <v>-0.94416250645550004</v>
      </c>
      <c r="K4702" s="6">
        <v>17.094159999999999</v>
      </c>
      <c r="L4702" s="6">
        <v>58.132330000000003</v>
      </c>
      <c r="M4702" s="5">
        <f>IF(K4702=0,"",(L4702/K4702-1))</f>
        <v>2.400712875040365</v>
      </c>
    </row>
    <row r="4703" spans="1:13" x14ac:dyDescent="0.25">
      <c r="A4703" s="1" t="s">
        <v>162</v>
      </c>
      <c r="B4703" s="1" t="s">
        <v>173</v>
      </c>
      <c r="C4703" s="6">
        <v>0</v>
      </c>
      <c r="D4703" s="6">
        <v>0</v>
      </c>
      <c r="E4703" s="5" t="str">
        <f>IF(C4703=0,"",(D4703/C4703-1))</f>
        <v/>
      </c>
      <c r="F4703" s="6">
        <v>0</v>
      </c>
      <c r="G4703" s="6">
        <v>0</v>
      </c>
      <c r="H4703" s="5" t="str">
        <f>IF(F4703=0,"",(G4703/F4703-1))</f>
        <v/>
      </c>
      <c r="I4703" s="6">
        <v>0.38</v>
      </c>
      <c r="J4703" s="5">
        <f>IF(I4703=0,"",(G4703/I4703-1))</f>
        <v>-1</v>
      </c>
      <c r="K4703" s="6">
        <v>0.878</v>
      </c>
      <c r="L4703" s="6">
        <v>1.1299999999999999</v>
      </c>
      <c r="M4703" s="5">
        <f>IF(K4703=0,"",(L4703/K4703-1))</f>
        <v>0.28701594533029606</v>
      </c>
    </row>
    <row r="4704" spans="1:13" x14ac:dyDescent="0.25">
      <c r="A4704" s="1" t="s">
        <v>162</v>
      </c>
      <c r="B4704" s="1" t="s">
        <v>113</v>
      </c>
      <c r="C4704" s="6">
        <v>7.35</v>
      </c>
      <c r="D4704" s="6">
        <v>0</v>
      </c>
      <c r="E4704" s="5">
        <f>IF(C4704=0,"",(D4704/C4704-1))</f>
        <v>-1</v>
      </c>
      <c r="F4704" s="6">
        <v>37.702480000000001</v>
      </c>
      <c r="G4704" s="6">
        <v>14.119389999999999</v>
      </c>
      <c r="H4704" s="5">
        <f>IF(F4704=0,"",(G4704/F4704-1))</f>
        <v>-0.62550500656720731</v>
      </c>
      <c r="I4704" s="6">
        <v>30.63411</v>
      </c>
      <c r="J4704" s="5">
        <f>IF(I4704=0,"",(G4704/I4704-1))</f>
        <v>-0.53909579876810532</v>
      </c>
      <c r="K4704" s="6">
        <v>897.55940999999996</v>
      </c>
      <c r="L4704" s="6">
        <v>572.68061999999998</v>
      </c>
      <c r="M4704" s="5">
        <f>IF(K4704=0,"",(L4704/K4704-1))</f>
        <v>-0.3619579789152898</v>
      </c>
    </row>
    <row r="4705" spans="1:13" x14ac:dyDescent="0.25">
      <c r="A4705" s="1" t="s">
        <v>162</v>
      </c>
      <c r="B4705" s="1" t="s">
        <v>112</v>
      </c>
      <c r="C4705" s="6">
        <v>0</v>
      </c>
      <c r="D4705" s="6">
        <v>0</v>
      </c>
      <c r="E4705" s="5" t="str">
        <f>IF(C4705=0,"",(D4705/C4705-1))</f>
        <v/>
      </c>
      <c r="F4705" s="6">
        <v>0.11126</v>
      </c>
      <c r="G4705" s="6">
        <v>0</v>
      </c>
      <c r="H4705" s="5">
        <f>IF(F4705=0,"",(G4705/F4705-1))</f>
        <v>-1</v>
      </c>
      <c r="I4705" s="6">
        <v>0</v>
      </c>
      <c r="J4705" s="5" t="str">
        <f>IF(I4705=0,"",(G4705/I4705-1))</f>
        <v/>
      </c>
      <c r="K4705" s="6">
        <v>0.11126</v>
      </c>
      <c r="L4705" s="6">
        <v>0</v>
      </c>
      <c r="M4705" s="5">
        <f>IF(K4705=0,"",(L4705/K4705-1))</f>
        <v>-1</v>
      </c>
    </row>
    <row r="4706" spans="1:13" x14ac:dyDescent="0.25">
      <c r="A4706" s="1" t="s">
        <v>162</v>
      </c>
      <c r="B4706" s="1" t="s">
        <v>109</v>
      </c>
      <c r="C4706" s="6">
        <v>0</v>
      </c>
      <c r="D4706" s="6">
        <v>0</v>
      </c>
      <c r="E4706" s="5" t="str">
        <f>IF(C4706=0,"",(D4706/C4706-1))</f>
        <v/>
      </c>
      <c r="F4706" s="6">
        <v>6.3918999999999997</v>
      </c>
      <c r="G4706" s="6">
        <v>1.4540000000000001E-2</v>
      </c>
      <c r="H4706" s="5">
        <f>IF(F4706=0,"",(G4706/F4706-1))</f>
        <v>-0.99772524601448709</v>
      </c>
      <c r="I4706" s="6">
        <v>1.2981100000000001</v>
      </c>
      <c r="J4706" s="5">
        <f>IF(I4706=0,"",(G4706/I4706-1))</f>
        <v>-0.9887991002303349</v>
      </c>
      <c r="K4706" s="6">
        <v>139.87171000000001</v>
      </c>
      <c r="L4706" s="6">
        <v>103.99818</v>
      </c>
      <c r="M4706" s="5">
        <f>IF(K4706=0,"",(L4706/K4706-1))</f>
        <v>-0.25647452226043421</v>
      </c>
    </row>
    <row r="4707" spans="1:13" x14ac:dyDescent="0.25">
      <c r="A4707" s="1" t="s">
        <v>162</v>
      </c>
      <c r="B4707" s="1" t="s">
        <v>108</v>
      </c>
      <c r="C4707" s="6">
        <v>0</v>
      </c>
      <c r="D4707" s="6">
        <v>0</v>
      </c>
      <c r="E4707" s="5" t="str">
        <f>IF(C4707=0,"",(D4707/C4707-1))</f>
        <v/>
      </c>
      <c r="F4707" s="6">
        <v>0.96689999999999998</v>
      </c>
      <c r="G4707" s="6">
        <v>6.2027000000000001</v>
      </c>
      <c r="H4707" s="5">
        <f>IF(F4707=0,"",(G4707/F4707-1))</f>
        <v>5.4150377495087394</v>
      </c>
      <c r="I4707" s="6">
        <v>0.41920000000000002</v>
      </c>
      <c r="J4707" s="5">
        <f>IF(I4707=0,"",(G4707/I4707-1))</f>
        <v>13.796517175572518</v>
      </c>
      <c r="K4707" s="6">
        <v>11.88884</v>
      </c>
      <c r="L4707" s="6">
        <v>13.661910000000001</v>
      </c>
      <c r="M4707" s="5">
        <f>IF(K4707=0,"",(L4707/K4707-1))</f>
        <v>0.1491373422470148</v>
      </c>
    </row>
    <row r="4708" spans="1:13" x14ac:dyDescent="0.25">
      <c r="A4708" s="1" t="s">
        <v>162</v>
      </c>
      <c r="B4708" s="1" t="s">
        <v>106</v>
      </c>
      <c r="C4708" s="6">
        <v>0.38236999999999999</v>
      </c>
      <c r="D4708" s="6">
        <v>16.827290000000001</v>
      </c>
      <c r="E4708" s="5">
        <f>IF(C4708=0,"",(D4708/C4708-1))</f>
        <v>43.007871956481949</v>
      </c>
      <c r="F4708" s="6">
        <v>1139.33044</v>
      </c>
      <c r="G4708" s="6">
        <v>864.60725000000002</v>
      </c>
      <c r="H4708" s="5">
        <f>IF(F4708=0,"",(G4708/F4708-1))</f>
        <v>-0.24112687623794193</v>
      </c>
      <c r="I4708" s="6">
        <v>1543.0454</v>
      </c>
      <c r="J4708" s="5">
        <f>IF(I4708=0,"",(G4708/I4708-1))</f>
        <v>-0.43967478209001498</v>
      </c>
      <c r="K4708" s="6">
        <v>10632.828680000001</v>
      </c>
      <c r="L4708" s="6">
        <v>10239.43338</v>
      </c>
      <c r="M4708" s="5">
        <f>IF(K4708=0,"",(L4708/K4708-1))</f>
        <v>-3.6998179114835494E-2</v>
      </c>
    </row>
    <row r="4709" spans="1:13" x14ac:dyDescent="0.25">
      <c r="A4709" s="1" t="s">
        <v>162</v>
      </c>
      <c r="B4709" s="1" t="s">
        <v>105</v>
      </c>
      <c r="C4709" s="6">
        <v>0</v>
      </c>
      <c r="D4709" s="6">
        <v>0</v>
      </c>
      <c r="E4709" s="5" t="str">
        <f>IF(C4709=0,"",(D4709/C4709-1))</f>
        <v/>
      </c>
      <c r="F4709" s="6">
        <v>471.03404</v>
      </c>
      <c r="G4709" s="6">
        <v>388.46620999999999</v>
      </c>
      <c r="H4709" s="5">
        <f>IF(F4709=0,"",(G4709/F4709-1))</f>
        <v>-0.17529057984853924</v>
      </c>
      <c r="I4709" s="6">
        <v>1047.4855500000001</v>
      </c>
      <c r="J4709" s="5">
        <f>IF(I4709=0,"",(G4709/I4709-1))</f>
        <v>-0.62914408699957725</v>
      </c>
      <c r="K4709" s="6">
        <v>6470.4194200000002</v>
      </c>
      <c r="L4709" s="6">
        <v>12708.79753</v>
      </c>
      <c r="M4709" s="5">
        <f>IF(K4709=0,"",(L4709/K4709-1))</f>
        <v>0.96413813464970088</v>
      </c>
    </row>
    <row r="4710" spans="1:13" x14ac:dyDescent="0.25">
      <c r="A4710" s="1" t="s">
        <v>162</v>
      </c>
      <c r="B4710" s="1" t="s">
        <v>104</v>
      </c>
      <c r="C4710" s="6">
        <v>8.3429000000000002</v>
      </c>
      <c r="D4710" s="6">
        <v>3.8393999999999999</v>
      </c>
      <c r="E4710" s="5">
        <f>IF(C4710=0,"",(D4710/C4710-1))</f>
        <v>-0.53980030924498679</v>
      </c>
      <c r="F4710" s="6">
        <v>3339.0909099999999</v>
      </c>
      <c r="G4710" s="6">
        <v>724.13804000000005</v>
      </c>
      <c r="H4710" s="5">
        <f>IF(F4710=0,"",(G4710/F4710-1))</f>
        <v>-0.78313317620932943</v>
      </c>
      <c r="I4710" s="6">
        <v>3940.3014199999998</v>
      </c>
      <c r="J4710" s="5">
        <f>IF(I4710=0,"",(G4710/I4710-1))</f>
        <v>-0.81622267872085785</v>
      </c>
      <c r="K4710" s="6">
        <v>39517.161789999998</v>
      </c>
      <c r="L4710" s="6">
        <v>46191.443850000003</v>
      </c>
      <c r="M4710" s="5">
        <f>IF(K4710=0,"",(L4710/K4710-1))</f>
        <v>0.16889578496219237</v>
      </c>
    </row>
    <row r="4711" spans="1:13" x14ac:dyDescent="0.25">
      <c r="A4711" s="1" t="s">
        <v>162</v>
      </c>
      <c r="B4711" s="1" t="s">
        <v>103</v>
      </c>
      <c r="C4711" s="6">
        <v>264.15156999999999</v>
      </c>
      <c r="D4711" s="6">
        <v>122.08575999999999</v>
      </c>
      <c r="E4711" s="5">
        <f>IF(C4711=0,"",(D4711/C4711-1))</f>
        <v>-0.53781929064438272</v>
      </c>
      <c r="F4711" s="6">
        <v>6140.7474199999997</v>
      </c>
      <c r="G4711" s="6">
        <v>4612.7599300000002</v>
      </c>
      <c r="H4711" s="5">
        <f>IF(F4711=0,"",(G4711/F4711-1))</f>
        <v>-0.24882760769860801</v>
      </c>
      <c r="I4711" s="6">
        <v>1843.9393700000001</v>
      </c>
      <c r="J4711" s="5">
        <f>IF(I4711=0,"",(G4711/I4711-1))</f>
        <v>1.5015789591823725</v>
      </c>
      <c r="K4711" s="6">
        <v>26772.826870000001</v>
      </c>
      <c r="L4711" s="6">
        <v>34451.049189999998</v>
      </c>
      <c r="M4711" s="5">
        <f>IF(K4711=0,"",(L4711/K4711-1))</f>
        <v>0.28679161738440651</v>
      </c>
    </row>
    <row r="4712" spans="1:13" x14ac:dyDescent="0.25">
      <c r="A4712" s="1" t="s">
        <v>162</v>
      </c>
      <c r="B4712" s="1" t="s">
        <v>101</v>
      </c>
      <c r="C4712" s="6">
        <v>0</v>
      </c>
      <c r="D4712" s="6">
        <v>60.140720000000002</v>
      </c>
      <c r="E4712" s="5" t="str">
        <f>IF(C4712=0,"",(D4712/C4712-1))</f>
        <v/>
      </c>
      <c r="F4712" s="6">
        <v>674.09583999999995</v>
      </c>
      <c r="G4712" s="6">
        <v>1636.8662899999999</v>
      </c>
      <c r="H4712" s="5">
        <f>IF(F4712=0,"",(G4712/F4712-1))</f>
        <v>1.428239714400255</v>
      </c>
      <c r="I4712" s="6">
        <v>138.23987</v>
      </c>
      <c r="J4712" s="5">
        <f>IF(I4712=0,"",(G4712/I4712-1))</f>
        <v>10.840768441116156</v>
      </c>
      <c r="K4712" s="6">
        <v>1495.1497099999999</v>
      </c>
      <c r="L4712" s="6">
        <v>2245.49422</v>
      </c>
      <c r="M4712" s="5">
        <f>IF(K4712=0,"",(L4712/K4712-1))</f>
        <v>0.50185242653727302</v>
      </c>
    </row>
    <row r="4713" spans="1:13" x14ac:dyDescent="0.25">
      <c r="A4713" s="1" t="s">
        <v>162</v>
      </c>
      <c r="B4713" s="1" t="s">
        <v>100</v>
      </c>
      <c r="C4713" s="6">
        <v>362.66906999999998</v>
      </c>
      <c r="D4713" s="6">
        <v>167.67097999999999</v>
      </c>
      <c r="E4713" s="5">
        <f>IF(C4713=0,"",(D4713/C4713-1))</f>
        <v>-0.53767499390008644</v>
      </c>
      <c r="F4713" s="6">
        <v>13437.125</v>
      </c>
      <c r="G4713" s="6">
        <v>6866.0030299999999</v>
      </c>
      <c r="H4713" s="5">
        <f>IF(F4713=0,"",(G4713/F4713-1))</f>
        <v>-0.48902737527558915</v>
      </c>
      <c r="I4713" s="6">
        <v>7499.7999300000001</v>
      </c>
      <c r="J4713" s="5">
        <f>IF(I4713=0,"",(G4713/I4713-1))</f>
        <v>-8.4508507682284351E-2</v>
      </c>
      <c r="K4713" s="6">
        <v>123262.32606000001</v>
      </c>
      <c r="L4713" s="6">
        <v>80534.922649999993</v>
      </c>
      <c r="M4713" s="5">
        <f>IF(K4713=0,"",(L4713/K4713-1))</f>
        <v>-0.34663797752122361</v>
      </c>
    </row>
    <row r="4714" spans="1:13" x14ac:dyDescent="0.25">
      <c r="A4714" s="1" t="s">
        <v>162</v>
      </c>
      <c r="B4714" s="1" t="s">
        <v>99</v>
      </c>
      <c r="C4714" s="6">
        <v>13.60249</v>
      </c>
      <c r="D4714" s="6">
        <v>0</v>
      </c>
      <c r="E4714" s="5">
        <f>IF(C4714=0,"",(D4714/C4714-1))</f>
        <v>-1</v>
      </c>
      <c r="F4714" s="6">
        <v>66.665009999999995</v>
      </c>
      <c r="G4714" s="6">
        <v>13.83694</v>
      </c>
      <c r="H4714" s="5">
        <f>IF(F4714=0,"",(G4714/F4714-1))</f>
        <v>-0.79244074215244242</v>
      </c>
      <c r="I4714" s="6">
        <v>2.2000700000000002</v>
      </c>
      <c r="J4714" s="5">
        <f>IF(I4714=0,"",(G4714/I4714-1))</f>
        <v>5.2893180671524087</v>
      </c>
      <c r="K4714" s="6">
        <v>118.90582999999999</v>
      </c>
      <c r="L4714" s="6">
        <v>60.527299999999997</v>
      </c>
      <c r="M4714" s="5">
        <f>IF(K4714=0,"",(L4714/K4714-1))</f>
        <v>-0.49096440435258726</v>
      </c>
    </row>
    <row r="4715" spans="1:13" x14ac:dyDescent="0.25">
      <c r="A4715" s="1" t="s">
        <v>162</v>
      </c>
      <c r="B4715" s="1" t="s">
        <v>98</v>
      </c>
      <c r="C4715" s="6">
        <v>0</v>
      </c>
      <c r="D4715" s="6">
        <v>0</v>
      </c>
      <c r="E4715" s="5" t="str">
        <f>IF(C4715=0,"",(D4715/C4715-1))</f>
        <v/>
      </c>
      <c r="F4715" s="6">
        <v>26.823419999999999</v>
      </c>
      <c r="G4715" s="6">
        <v>24.57216</v>
      </c>
      <c r="H4715" s="5">
        <f>IF(F4715=0,"",(G4715/F4715-1))</f>
        <v>-8.3928894973124168E-2</v>
      </c>
      <c r="I4715" s="6">
        <v>0</v>
      </c>
      <c r="J4715" s="5" t="str">
        <f>IF(I4715=0,"",(G4715/I4715-1))</f>
        <v/>
      </c>
      <c r="K4715" s="6">
        <v>72.529560000000004</v>
      </c>
      <c r="L4715" s="6">
        <v>205.84922</v>
      </c>
      <c r="M4715" s="5">
        <f>IF(K4715=0,"",(L4715/K4715-1))</f>
        <v>1.8381424070406602</v>
      </c>
    </row>
    <row r="4716" spans="1:13" x14ac:dyDescent="0.25">
      <c r="A4716" s="1" t="s">
        <v>162</v>
      </c>
      <c r="B4716" s="1" t="s">
        <v>97</v>
      </c>
      <c r="C4716" s="6">
        <v>115.45346000000001</v>
      </c>
      <c r="D4716" s="6">
        <v>0</v>
      </c>
      <c r="E4716" s="5">
        <f>IF(C4716=0,"",(D4716/C4716-1))</f>
        <v>-1</v>
      </c>
      <c r="F4716" s="6">
        <v>115.45346000000001</v>
      </c>
      <c r="G4716" s="6">
        <v>23.793569999999999</v>
      </c>
      <c r="H4716" s="5">
        <f>IF(F4716=0,"",(G4716/F4716-1))</f>
        <v>-0.79391202307839026</v>
      </c>
      <c r="I4716" s="6">
        <v>19.69622</v>
      </c>
      <c r="J4716" s="5">
        <f>IF(I4716=0,"",(G4716/I4716-1))</f>
        <v>0.20802722552855313</v>
      </c>
      <c r="K4716" s="6">
        <v>2451.5677500000002</v>
      </c>
      <c r="L4716" s="6">
        <v>753.56146000000001</v>
      </c>
      <c r="M4716" s="5">
        <f>IF(K4716=0,"",(L4716/K4716-1))</f>
        <v>-0.69262058533768855</v>
      </c>
    </row>
    <row r="4717" spans="1:13" x14ac:dyDescent="0.25">
      <c r="A4717" s="1" t="s">
        <v>162</v>
      </c>
      <c r="B4717" s="1" t="s">
        <v>96</v>
      </c>
      <c r="C4717" s="6">
        <v>0</v>
      </c>
      <c r="D4717" s="6">
        <v>0</v>
      </c>
      <c r="E4717" s="5" t="str">
        <f>IF(C4717=0,"",(D4717/C4717-1))</f>
        <v/>
      </c>
      <c r="F4717" s="6">
        <v>690.54726000000005</v>
      </c>
      <c r="G4717" s="6">
        <v>1649.6016099999999</v>
      </c>
      <c r="H4717" s="5">
        <f>IF(F4717=0,"",(G4717/F4717-1))</f>
        <v>1.3888323154015554</v>
      </c>
      <c r="I4717" s="6">
        <v>5306.8102500000005</v>
      </c>
      <c r="J4717" s="5">
        <f>IF(I4717=0,"",(G4717/I4717-1))</f>
        <v>-0.68915383586590462</v>
      </c>
      <c r="K4717" s="6">
        <v>6647.6797200000001</v>
      </c>
      <c r="L4717" s="6">
        <v>32122.934499999999</v>
      </c>
      <c r="M4717" s="5">
        <f>IF(K4717=0,"",(L4717/K4717-1))</f>
        <v>3.832202490645864</v>
      </c>
    </row>
    <row r="4718" spans="1:13" x14ac:dyDescent="0.25">
      <c r="A4718" s="1" t="s">
        <v>162</v>
      </c>
      <c r="B4718" s="1" t="s">
        <v>95</v>
      </c>
      <c r="C4718" s="6">
        <v>52.624969999999998</v>
      </c>
      <c r="D4718" s="6">
        <v>47.033009999999997</v>
      </c>
      <c r="E4718" s="5">
        <f>IF(C4718=0,"",(D4718/C4718-1))</f>
        <v>-0.10626058314142506</v>
      </c>
      <c r="F4718" s="6">
        <v>4072.5614700000001</v>
      </c>
      <c r="G4718" s="6">
        <v>1932.1411599999999</v>
      </c>
      <c r="H4718" s="5">
        <f>IF(F4718=0,"",(G4718/F4718-1))</f>
        <v>-0.52557102594205907</v>
      </c>
      <c r="I4718" s="6">
        <v>1075.1576399999999</v>
      </c>
      <c r="J4718" s="5">
        <f>IF(I4718=0,"",(G4718/I4718-1))</f>
        <v>0.79707708722601844</v>
      </c>
      <c r="K4718" s="6">
        <v>9799.8111399999998</v>
      </c>
      <c r="L4718" s="6">
        <v>8726.3153899999998</v>
      </c>
      <c r="M4718" s="5">
        <f>IF(K4718=0,"",(L4718/K4718-1))</f>
        <v>-0.10954249369340396</v>
      </c>
    </row>
    <row r="4719" spans="1:13" x14ac:dyDescent="0.25">
      <c r="A4719" s="1" t="s">
        <v>162</v>
      </c>
      <c r="B4719" s="1" t="s">
        <v>94</v>
      </c>
      <c r="C4719" s="6">
        <v>26.9389</v>
      </c>
      <c r="D4719" s="6">
        <v>40.900530000000003</v>
      </c>
      <c r="E4719" s="5">
        <f>IF(C4719=0,"",(D4719/C4719-1))</f>
        <v>0.51827023375119263</v>
      </c>
      <c r="F4719" s="6">
        <v>366.54793999999998</v>
      </c>
      <c r="G4719" s="6">
        <v>495.36043999999998</v>
      </c>
      <c r="H4719" s="5">
        <f>IF(F4719=0,"",(G4719/F4719-1))</f>
        <v>0.35142060817474507</v>
      </c>
      <c r="I4719" s="6">
        <v>530.95884999999998</v>
      </c>
      <c r="J4719" s="5">
        <f>IF(I4719=0,"",(G4719/I4719-1))</f>
        <v>-6.7045515862481642E-2</v>
      </c>
      <c r="K4719" s="6">
        <v>5954.1564600000002</v>
      </c>
      <c r="L4719" s="6">
        <v>5360.03503</v>
      </c>
      <c r="M4719" s="5">
        <f>IF(K4719=0,"",(L4719/K4719-1))</f>
        <v>-9.9782636548318093E-2</v>
      </c>
    </row>
    <row r="4720" spans="1:13" x14ac:dyDescent="0.25">
      <c r="A4720" s="1" t="s">
        <v>162</v>
      </c>
      <c r="B4720" s="1" t="s">
        <v>93</v>
      </c>
      <c r="C4720" s="6">
        <v>187.86780999999999</v>
      </c>
      <c r="D4720" s="6">
        <v>8.8405100000000001</v>
      </c>
      <c r="E4720" s="5">
        <f>IF(C4720=0,"",(D4720/C4720-1))</f>
        <v>-0.95294292300527694</v>
      </c>
      <c r="F4720" s="6">
        <v>751.15431999999998</v>
      </c>
      <c r="G4720" s="6">
        <v>61.118009999999998</v>
      </c>
      <c r="H4720" s="5">
        <f>IF(F4720=0,"",(G4720/F4720-1))</f>
        <v>-0.91863454902316211</v>
      </c>
      <c r="I4720" s="6">
        <v>93.771479999999997</v>
      </c>
      <c r="J4720" s="5">
        <f>IF(I4720=0,"",(G4720/I4720-1))</f>
        <v>-0.3482238949411911</v>
      </c>
      <c r="K4720" s="6">
        <v>4508.5391300000001</v>
      </c>
      <c r="L4720" s="6">
        <v>2916.7843400000002</v>
      </c>
      <c r="M4720" s="5">
        <f>IF(K4720=0,"",(L4720/K4720-1))</f>
        <v>-0.35305333814414508</v>
      </c>
    </row>
    <row r="4721" spans="1:13" x14ac:dyDescent="0.25">
      <c r="A4721" s="1" t="s">
        <v>162</v>
      </c>
      <c r="B4721" s="1" t="s">
        <v>91</v>
      </c>
      <c r="C4721" s="6">
        <v>0</v>
      </c>
      <c r="D4721" s="6">
        <v>0</v>
      </c>
      <c r="E4721" s="5" t="str">
        <f>IF(C4721=0,"",(D4721/C4721-1))</f>
        <v/>
      </c>
      <c r="F4721" s="6">
        <v>1.5964499999999999</v>
      </c>
      <c r="G4721" s="6">
        <v>3.3333900000000001</v>
      </c>
      <c r="H4721" s="5">
        <f>IF(F4721=0,"",(G4721/F4721-1))</f>
        <v>1.0880015033355259</v>
      </c>
      <c r="I4721" s="6">
        <v>0</v>
      </c>
      <c r="J4721" s="5" t="str">
        <f>IF(I4721=0,"",(G4721/I4721-1))</f>
        <v/>
      </c>
      <c r="K4721" s="6">
        <v>9.3791399999999996</v>
      </c>
      <c r="L4721" s="6">
        <v>4.5889199999999999</v>
      </c>
      <c r="M4721" s="5">
        <f>IF(K4721=0,"",(L4721/K4721-1))</f>
        <v>-0.51073126107510924</v>
      </c>
    </row>
    <row r="4722" spans="1:13" x14ac:dyDescent="0.25">
      <c r="A4722" s="1" t="s">
        <v>162</v>
      </c>
      <c r="B4722" s="1" t="s">
        <v>172</v>
      </c>
      <c r="C4722" s="6">
        <v>0</v>
      </c>
      <c r="D4722" s="6">
        <v>0</v>
      </c>
      <c r="E4722" s="5" t="str">
        <f>IF(C4722=0,"",(D4722/C4722-1))</f>
        <v/>
      </c>
      <c r="F4722" s="6">
        <v>0</v>
      </c>
      <c r="G4722" s="6">
        <v>0</v>
      </c>
      <c r="H4722" s="5" t="str">
        <f>IF(F4722=0,"",(G4722/F4722-1))</f>
        <v/>
      </c>
      <c r="I4722" s="6">
        <v>1.5961099999999999</v>
      </c>
      <c r="J4722" s="5">
        <f>IF(I4722=0,"",(G4722/I4722-1))</f>
        <v>-1</v>
      </c>
      <c r="K4722" s="6">
        <v>5.8209999999999997</v>
      </c>
      <c r="L4722" s="6">
        <v>1.5961099999999999</v>
      </c>
      <c r="M4722" s="5">
        <f>IF(K4722=0,"",(L4722/K4722-1))</f>
        <v>-0.72580140869266452</v>
      </c>
    </row>
    <row r="4723" spans="1:13" x14ac:dyDescent="0.25">
      <c r="A4723" s="1" t="s">
        <v>162</v>
      </c>
      <c r="B4723" s="1" t="s">
        <v>90</v>
      </c>
      <c r="C4723" s="6">
        <v>0</v>
      </c>
      <c r="D4723" s="6">
        <v>0</v>
      </c>
      <c r="E4723" s="5" t="str">
        <f>IF(C4723=0,"",(D4723/C4723-1))</f>
        <v/>
      </c>
      <c r="F4723" s="6">
        <v>121.08524</v>
      </c>
      <c r="G4723" s="6">
        <v>135.72313</v>
      </c>
      <c r="H4723" s="5">
        <f>IF(F4723=0,"",(G4723/F4723-1))</f>
        <v>0.12088913562049353</v>
      </c>
      <c r="I4723" s="6">
        <v>230.89775</v>
      </c>
      <c r="J4723" s="5">
        <f>IF(I4723=0,"",(G4723/I4723-1))</f>
        <v>-0.41219379573858994</v>
      </c>
      <c r="K4723" s="6">
        <v>903.97870999999998</v>
      </c>
      <c r="L4723" s="6">
        <v>3981.33644</v>
      </c>
      <c r="M4723" s="5">
        <f>IF(K4723=0,"",(L4723/K4723-1))</f>
        <v>3.4042369537663122</v>
      </c>
    </row>
    <row r="4724" spans="1:13" x14ac:dyDescent="0.25">
      <c r="A4724" s="1" t="s">
        <v>162</v>
      </c>
      <c r="B4724" s="1" t="s">
        <v>171</v>
      </c>
      <c r="C4724" s="6">
        <v>0</v>
      </c>
      <c r="D4724" s="6">
        <v>27.401450000000001</v>
      </c>
      <c r="E4724" s="5" t="str">
        <f>IF(C4724=0,"",(D4724/C4724-1))</f>
        <v/>
      </c>
      <c r="F4724" s="6">
        <v>94.923649999999995</v>
      </c>
      <c r="G4724" s="6">
        <v>180.80862999999999</v>
      </c>
      <c r="H4724" s="5">
        <f>IF(F4724=0,"",(G4724/F4724-1))</f>
        <v>0.90477957811356813</v>
      </c>
      <c r="I4724" s="6">
        <v>28.586369999999999</v>
      </c>
      <c r="J4724" s="5">
        <f>IF(I4724=0,"",(G4724/I4724-1))</f>
        <v>5.3249943941815632</v>
      </c>
      <c r="K4724" s="6">
        <v>116.30964</v>
      </c>
      <c r="L4724" s="6">
        <v>271.41099000000003</v>
      </c>
      <c r="M4724" s="5">
        <f>IF(K4724=0,"",(L4724/K4724-1))</f>
        <v>1.3335210219892351</v>
      </c>
    </row>
    <row r="4725" spans="1:13" x14ac:dyDescent="0.25">
      <c r="A4725" s="1" t="s">
        <v>162</v>
      </c>
      <c r="B4725" s="1" t="s">
        <v>89</v>
      </c>
      <c r="C4725" s="6">
        <v>0</v>
      </c>
      <c r="D4725" s="6">
        <v>12</v>
      </c>
      <c r="E4725" s="5" t="str">
        <f>IF(C4725=0,"",(D4725/C4725-1))</f>
        <v/>
      </c>
      <c r="F4725" s="6">
        <v>0</v>
      </c>
      <c r="G4725" s="6">
        <v>12.13697</v>
      </c>
      <c r="H4725" s="5" t="str">
        <f>IF(F4725=0,"",(G4725/F4725-1))</f>
        <v/>
      </c>
      <c r="I4725" s="6">
        <v>0</v>
      </c>
      <c r="J4725" s="5" t="str">
        <f>IF(I4725=0,"",(G4725/I4725-1))</f>
        <v/>
      </c>
      <c r="K4725" s="6">
        <v>0</v>
      </c>
      <c r="L4725" s="6">
        <v>17.296749999999999</v>
      </c>
      <c r="M4725" s="5" t="str">
        <f>IF(K4725=0,"",(L4725/K4725-1))</f>
        <v/>
      </c>
    </row>
    <row r="4726" spans="1:13" x14ac:dyDescent="0.25">
      <c r="A4726" s="1" t="s">
        <v>162</v>
      </c>
      <c r="B4726" s="1" t="s">
        <v>88</v>
      </c>
      <c r="C4726" s="6">
        <v>9.0960000000000001</v>
      </c>
      <c r="D4726" s="6">
        <v>0</v>
      </c>
      <c r="E4726" s="5">
        <f>IF(C4726=0,"",(D4726/C4726-1))</f>
        <v>-1</v>
      </c>
      <c r="F4726" s="6">
        <v>209.17528999999999</v>
      </c>
      <c r="G4726" s="6">
        <v>152.62584000000001</v>
      </c>
      <c r="H4726" s="5">
        <f>IF(F4726=0,"",(G4726/F4726-1))</f>
        <v>-0.27034479072552009</v>
      </c>
      <c r="I4726" s="6">
        <v>446.73759000000001</v>
      </c>
      <c r="J4726" s="5">
        <f>IF(I4726=0,"",(G4726/I4726-1))</f>
        <v>-0.65835460588843664</v>
      </c>
      <c r="K4726" s="6">
        <v>2452.2388299999998</v>
      </c>
      <c r="L4726" s="6">
        <v>3418.05422</v>
      </c>
      <c r="M4726" s="5">
        <f>IF(K4726=0,"",(L4726/K4726-1))</f>
        <v>0.39385045950030917</v>
      </c>
    </row>
    <row r="4727" spans="1:13" x14ac:dyDescent="0.25">
      <c r="A4727" s="1" t="s">
        <v>162</v>
      </c>
      <c r="B4727" s="1" t="s">
        <v>87</v>
      </c>
      <c r="C4727" s="6">
        <v>9.5644100000000005</v>
      </c>
      <c r="D4727" s="6">
        <v>0</v>
      </c>
      <c r="E4727" s="5">
        <f>IF(C4727=0,"",(D4727/C4727-1))</f>
        <v>-1</v>
      </c>
      <c r="F4727" s="6">
        <v>131.12533999999999</v>
      </c>
      <c r="G4727" s="6">
        <v>172.90232</v>
      </c>
      <c r="H4727" s="5">
        <f>IF(F4727=0,"",(G4727/F4727-1))</f>
        <v>0.31860340648115781</v>
      </c>
      <c r="I4727" s="6">
        <v>226.96747999999999</v>
      </c>
      <c r="J4727" s="5">
        <f>IF(I4727=0,"",(G4727/I4727-1))</f>
        <v>-0.23820663647496987</v>
      </c>
      <c r="K4727" s="6">
        <v>2234.4149699999998</v>
      </c>
      <c r="L4727" s="6">
        <v>2527.3400299999998</v>
      </c>
      <c r="M4727" s="5">
        <f>IF(K4727=0,"",(L4727/K4727-1))</f>
        <v>0.13109698240161727</v>
      </c>
    </row>
    <row r="4728" spans="1:13" x14ac:dyDescent="0.25">
      <c r="A4728" s="1" t="s">
        <v>162</v>
      </c>
      <c r="B4728" s="1" t="s">
        <v>86</v>
      </c>
      <c r="C4728" s="6">
        <v>10.109</v>
      </c>
      <c r="D4728" s="6">
        <v>12.388999999999999</v>
      </c>
      <c r="E4728" s="5">
        <f>IF(C4728=0,"",(D4728/C4728-1))</f>
        <v>0.22554159659709172</v>
      </c>
      <c r="F4728" s="6">
        <v>302.16539</v>
      </c>
      <c r="G4728" s="6">
        <v>451.82835</v>
      </c>
      <c r="H4728" s="5">
        <f>IF(F4728=0,"",(G4728/F4728-1))</f>
        <v>0.49530146387711715</v>
      </c>
      <c r="I4728" s="6">
        <v>129.25155000000001</v>
      </c>
      <c r="J4728" s="5">
        <f>IF(I4728=0,"",(G4728/I4728-1))</f>
        <v>2.4957286779152743</v>
      </c>
      <c r="K4728" s="6">
        <v>2864.9648400000001</v>
      </c>
      <c r="L4728" s="6">
        <v>2923.9751099999999</v>
      </c>
      <c r="M4728" s="5">
        <f>IF(K4728=0,"",(L4728/K4728-1))</f>
        <v>2.0597205653665185E-2</v>
      </c>
    </row>
    <row r="4729" spans="1:13" x14ac:dyDescent="0.25">
      <c r="A4729" s="1" t="s">
        <v>162</v>
      </c>
      <c r="B4729" s="1" t="s">
        <v>85</v>
      </c>
      <c r="C4729" s="6">
        <v>0</v>
      </c>
      <c r="D4729" s="6">
        <v>3.1516299999999999</v>
      </c>
      <c r="E4729" s="5" t="str">
        <f>IF(C4729=0,"",(D4729/C4729-1))</f>
        <v/>
      </c>
      <c r="F4729" s="6">
        <v>189.04517999999999</v>
      </c>
      <c r="G4729" s="6">
        <v>137.31637000000001</v>
      </c>
      <c r="H4729" s="5">
        <f>IF(F4729=0,"",(G4729/F4729-1))</f>
        <v>-0.27363199633018931</v>
      </c>
      <c r="I4729" s="6">
        <v>253.90528</v>
      </c>
      <c r="J4729" s="5">
        <f>IF(I4729=0,"",(G4729/I4729-1))</f>
        <v>-0.45918269206532447</v>
      </c>
      <c r="K4729" s="6">
        <v>3330.7446300000001</v>
      </c>
      <c r="L4729" s="6">
        <v>4856.3621400000002</v>
      </c>
      <c r="M4729" s="5">
        <f>IF(K4729=0,"",(L4729/K4729-1))</f>
        <v>0.45804097265781674</v>
      </c>
    </row>
    <row r="4730" spans="1:13" x14ac:dyDescent="0.25">
      <c r="A4730" s="1" t="s">
        <v>162</v>
      </c>
      <c r="B4730" s="1" t="s">
        <v>84</v>
      </c>
      <c r="C4730" s="6">
        <v>0</v>
      </c>
      <c r="D4730" s="6">
        <v>4.0561400000000001</v>
      </c>
      <c r="E4730" s="5" t="str">
        <f>IF(C4730=0,"",(D4730/C4730-1))</f>
        <v/>
      </c>
      <c r="F4730" s="6">
        <v>26.949249999999999</v>
      </c>
      <c r="G4730" s="6">
        <v>19.178329999999999</v>
      </c>
      <c r="H4730" s="5">
        <f>IF(F4730=0,"",(G4730/F4730-1))</f>
        <v>-0.28835385029267979</v>
      </c>
      <c r="I4730" s="6">
        <v>8.0969999999999995</v>
      </c>
      <c r="J4730" s="5">
        <f>IF(I4730=0,"",(G4730/I4730-1))</f>
        <v>1.36857231073237</v>
      </c>
      <c r="K4730" s="6">
        <v>171.84562</v>
      </c>
      <c r="L4730" s="6">
        <v>377.22255999999999</v>
      </c>
      <c r="M4730" s="5">
        <f>IF(K4730=0,"",(L4730/K4730-1))</f>
        <v>1.1951246706200598</v>
      </c>
    </row>
    <row r="4731" spans="1:13" x14ac:dyDescent="0.25">
      <c r="A4731" s="1" t="s">
        <v>162</v>
      </c>
      <c r="B4731" s="1" t="s">
        <v>83</v>
      </c>
      <c r="C4731" s="6">
        <v>0</v>
      </c>
      <c r="D4731" s="6">
        <v>0</v>
      </c>
      <c r="E4731" s="5" t="str">
        <f>IF(C4731=0,"",(D4731/C4731-1))</f>
        <v/>
      </c>
      <c r="F4731" s="6">
        <v>20.09675</v>
      </c>
      <c r="G4731" s="6">
        <v>52.383859999999999</v>
      </c>
      <c r="H4731" s="5">
        <f>IF(F4731=0,"",(G4731/F4731-1))</f>
        <v>1.6065836515854555</v>
      </c>
      <c r="I4731" s="6">
        <v>53.435769999999998</v>
      </c>
      <c r="J4731" s="5">
        <f>IF(I4731=0,"",(G4731/I4731-1))</f>
        <v>-1.968550280083925E-2</v>
      </c>
      <c r="K4731" s="6">
        <v>1126.8015700000001</v>
      </c>
      <c r="L4731" s="6">
        <v>1089.3376900000001</v>
      </c>
      <c r="M4731" s="5">
        <f>IF(K4731=0,"",(L4731/K4731-1))</f>
        <v>-3.3247983493668753E-2</v>
      </c>
    </row>
    <row r="4732" spans="1:13" x14ac:dyDescent="0.25">
      <c r="A4732" s="1" t="s">
        <v>162</v>
      </c>
      <c r="B4732" s="1" t="s">
        <v>170</v>
      </c>
      <c r="C4732" s="6">
        <v>0</v>
      </c>
      <c r="D4732" s="6">
        <v>0.45401999999999998</v>
      </c>
      <c r="E4732" s="5" t="str">
        <f>IF(C4732=0,"",(D4732/C4732-1))</f>
        <v/>
      </c>
      <c r="F4732" s="6">
        <v>1.44916</v>
      </c>
      <c r="G4732" s="6">
        <v>1.0469900000000001</v>
      </c>
      <c r="H4732" s="5">
        <f>IF(F4732=0,"",(G4732/F4732-1))</f>
        <v>-0.27751939054348718</v>
      </c>
      <c r="I4732" s="6">
        <v>0.2107</v>
      </c>
      <c r="J4732" s="5">
        <f>IF(I4732=0,"",(G4732/I4732-1))</f>
        <v>3.9691029900332229</v>
      </c>
      <c r="K4732" s="6">
        <v>3.1105</v>
      </c>
      <c r="L4732" s="6">
        <v>3.2424499999999998</v>
      </c>
      <c r="M4732" s="5">
        <f>IF(K4732=0,"",(L4732/K4732-1))</f>
        <v>4.2420832663558894E-2</v>
      </c>
    </row>
    <row r="4733" spans="1:13" x14ac:dyDescent="0.25">
      <c r="A4733" s="1" t="s">
        <v>162</v>
      </c>
      <c r="B4733" s="1" t="s">
        <v>169</v>
      </c>
      <c r="C4733" s="6">
        <v>0</v>
      </c>
      <c r="D4733" s="6">
        <v>0</v>
      </c>
      <c r="E4733" s="5" t="str">
        <f>IF(C4733=0,"",(D4733/C4733-1))</f>
        <v/>
      </c>
      <c r="F4733" s="6">
        <v>0</v>
      </c>
      <c r="G4733" s="6">
        <v>0</v>
      </c>
      <c r="H4733" s="5" t="str">
        <f>IF(F4733=0,"",(G4733/F4733-1))</f>
        <v/>
      </c>
      <c r="I4733" s="6">
        <v>0</v>
      </c>
      <c r="J4733" s="5" t="str">
        <f>IF(I4733=0,"",(G4733/I4733-1))</f>
        <v/>
      </c>
      <c r="K4733" s="6">
        <v>2.6568200000000002</v>
      </c>
      <c r="L4733" s="6">
        <v>0</v>
      </c>
      <c r="M4733" s="5">
        <f>IF(K4733=0,"",(L4733/K4733-1))</f>
        <v>-1</v>
      </c>
    </row>
    <row r="4734" spans="1:13" x14ac:dyDescent="0.25">
      <c r="A4734" s="1" t="s">
        <v>162</v>
      </c>
      <c r="B4734" s="1" t="s">
        <v>82</v>
      </c>
      <c r="C4734" s="6">
        <v>0</v>
      </c>
      <c r="D4734" s="6">
        <v>0</v>
      </c>
      <c r="E4734" s="5" t="str">
        <f>IF(C4734=0,"",(D4734/C4734-1))</f>
        <v/>
      </c>
      <c r="F4734" s="6">
        <v>0</v>
      </c>
      <c r="G4734" s="6">
        <v>0</v>
      </c>
      <c r="H4734" s="5" t="str">
        <f>IF(F4734=0,"",(G4734/F4734-1))</f>
        <v/>
      </c>
      <c r="I4734" s="6">
        <v>0</v>
      </c>
      <c r="J4734" s="5" t="str">
        <f>IF(I4734=0,"",(G4734/I4734-1))</f>
        <v/>
      </c>
      <c r="K4734" s="6">
        <v>0</v>
      </c>
      <c r="L4734" s="6">
        <v>0</v>
      </c>
      <c r="M4734" s="5" t="str">
        <f>IF(K4734=0,"",(L4734/K4734-1))</f>
        <v/>
      </c>
    </row>
    <row r="4735" spans="1:13" x14ac:dyDescent="0.25">
      <c r="A4735" s="1" t="s">
        <v>162</v>
      </c>
      <c r="B4735" s="1" t="s">
        <v>81</v>
      </c>
      <c r="C4735" s="6">
        <v>0</v>
      </c>
      <c r="D4735" s="6">
        <v>0</v>
      </c>
      <c r="E4735" s="5" t="str">
        <f>IF(C4735=0,"",(D4735/C4735-1))</f>
        <v/>
      </c>
      <c r="F4735" s="6">
        <v>0</v>
      </c>
      <c r="G4735" s="6">
        <v>1.4137500000000001</v>
      </c>
      <c r="H4735" s="5" t="str">
        <f>IF(F4735=0,"",(G4735/F4735-1))</f>
        <v/>
      </c>
      <c r="I4735" s="6">
        <v>0</v>
      </c>
      <c r="J4735" s="5" t="str">
        <f>IF(I4735=0,"",(G4735/I4735-1))</f>
        <v/>
      </c>
      <c r="K4735" s="6">
        <v>0</v>
      </c>
      <c r="L4735" s="6">
        <v>1.4137500000000001</v>
      </c>
      <c r="M4735" s="5" t="str">
        <f>IF(K4735=0,"",(L4735/K4735-1))</f>
        <v/>
      </c>
    </row>
    <row r="4736" spans="1:13" x14ac:dyDescent="0.25">
      <c r="A4736" s="1" t="s">
        <v>162</v>
      </c>
      <c r="B4736" s="1" t="s">
        <v>80</v>
      </c>
      <c r="C4736" s="6">
        <v>0</v>
      </c>
      <c r="D4736" s="6">
        <v>0</v>
      </c>
      <c r="E4736" s="5" t="str">
        <f>IF(C4736=0,"",(D4736/C4736-1))</f>
        <v/>
      </c>
      <c r="F4736" s="6">
        <v>0</v>
      </c>
      <c r="G4736" s="6">
        <v>1.1072200000000001</v>
      </c>
      <c r="H4736" s="5" t="str">
        <f>IF(F4736=0,"",(G4736/F4736-1))</f>
        <v/>
      </c>
      <c r="I4736" s="6">
        <v>0</v>
      </c>
      <c r="J4736" s="5" t="str">
        <f>IF(I4736=0,"",(G4736/I4736-1))</f>
        <v/>
      </c>
      <c r="K4736" s="6">
        <v>21.22766</v>
      </c>
      <c r="L4736" s="6">
        <v>6.6782599999999999</v>
      </c>
      <c r="M4736" s="5">
        <f>IF(K4736=0,"",(L4736/K4736-1))</f>
        <v>-0.68539820215699709</v>
      </c>
    </row>
    <row r="4737" spans="1:13" x14ac:dyDescent="0.25">
      <c r="A4737" s="1" t="s">
        <v>162</v>
      </c>
      <c r="B4737" s="1" t="s">
        <v>79</v>
      </c>
      <c r="C4737" s="6">
        <v>26.07612</v>
      </c>
      <c r="D4737" s="6">
        <v>4.7151699999999996</v>
      </c>
      <c r="E4737" s="5">
        <f>IF(C4737=0,"",(D4737/C4737-1))</f>
        <v>-0.81917670266895537</v>
      </c>
      <c r="F4737" s="6">
        <v>723.31097</v>
      </c>
      <c r="G4737" s="6">
        <v>386.81375000000003</v>
      </c>
      <c r="H4737" s="5">
        <f>IF(F4737=0,"",(G4737/F4737-1))</f>
        <v>-0.46521791311971938</v>
      </c>
      <c r="I4737" s="6">
        <v>939.47182999999995</v>
      </c>
      <c r="J4737" s="5">
        <f>IF(I4737=0,"",(G4737/I4737-1))</f>
        <v>-0.58826466356101381</v>
      </c>
      <c r="K4737" s="6">
        <v>7081.9065199999995</v>
      </c>
      <c r="L4737" s="6">
        <v>7350.1096299999999</v>
      </c>
      <c r="M4737" s="5">
        <f>IF(K4737=0,"",(L4737/K4737-1))</f>
        <v>3.7871597039945248E-2</v>
      </c>
    </row>
    <row r="4738" spans="1:13" x14ac:dyDescent="0.25">
      <c r="A4738" s="1" t="s">
        <v>162</v>
      </c>
      <c r="B4738" s="1" t="s">
        <v>78</v>
      </c>
      <c r="C4738" s="6">
        <v>0</v>
      </c>
      <c r="D4738" s="6">
        <v>0</v>
      </c>
      <c r="E4738" s="5" t="str">
        <f>IF(C4738=0,"",(D4738/C4738-1))</f>
        <v/>
      </c>
      <c r="F4738" s="6">
        <v>0</v>
      </c>
      <c r="G4738" s="6">
        <v>0</v>
      </c>
      <c r="H4738" s="5" t="str">
        <f>IF(F4738=0,"",(G4738/F4738-1))</f>
        <v/>
      </c>
      <c r="I4738" s="6">
        <v>0</v>
      </c>
      <c r="J4738" s="5" t="str">
        <f>IF(I4738=0,"",(G4738/I4738-1))</f>
        <v/>
      </c>
      <c r="K4738" s="6">
        <v>0</v>
      </c>
      <c r="L4738" s="6">
        <v>0</v>
      </c>
      <c r="M4738" s="5" t="str">
        <f>IF(K4738=0,"",(L4738/K4738-1))</f>
        <v/>
      </c>
    </row>
    <row r="4739" spans="1:13" x14ac:dyDescent="0.25">
      <c r="A4739" s="1" t="s">
        <v>162</v>
      </c>
      <c r="B4739" s="1" t="s">
        <v>77</v>
      </c>
      <c r="C4739" s="6">
        <v>0</v>
      </c>
      <c r="D4739" s="6">
        <v>0</v>
      </c>
      <c r="E4739" s="5" t="str">
        <f>IF(C4739=0,"",(D4739/C4739-1))</f>
        <v/>
      </c>
      <c r="F4739" s="6">
        <v>1.5535000000000001</v>
      </c>
      <c r="G4739" s="6">
        <v>6.21265</v>
      </c>
      <c r="H4739" s="5">
        <f>IF(F4739=0,"",(G4739/F4739-1))</f>
        <v>2.9991309945284836</v>
      </c>
      <c r="I4739" s="6">
        <v>2.8963999999999999</v>
      </c>
      <c r="J4739" s="5">
        <f>IF(I4739=0,"",(G4739/I4739-1))</f>
        <v>1.144955807208949</v>
      </c>
      <c r="K4739" s="6">
        <v>1.5535000000000001</v>
      </c>
      <c r="L4739" s="6">
        <v>30.681640000000002</v>
      </c>
      <c r="M4739" s="5">
        <f>IF(K4739=0,"",(L4739/K4739-1))</f>
        <v>18.750009655616349</v>
      </c>
    </row>
    <row r="4740" spans="1:13" x14ac:dyDescent="0.25">
      <c r="A4740" s="1" t="s">
        <v>162</v>
      </c>
      <c r="B4740" s="1" t="s">
        <v>76</v>
      </c>
      <c r="C4740" s="6">
        <v>7.1619999999999999</v>
      </c>
      <c r="D4740" s="6">
        <v>0</v>
      </c>
      <c r="E4740" s="5">
        <f>IF(C4740=0,"",(D4740/C4740-1))</f>
        <v>-1</v>
      </c>
      <c r="F4740" s="6">
        <v>35.073419999999999</v>
      </c>
      <c r="G4740" s="6">
        <v>91.848889999999997</v>
      </c>
      <c r="H4740" s="5">
        <f>IF(F4740=0,"",(G4740/F4740-1))</f>
        <v>1.6187605885026324</v>
      </c>
      <c r="I4740" s="6">
        <v>124.04832</v>
      </c>
      <c r="J4740" s="5">
        <f>IF(I4740=0,"",(G4740/I4740-1))</f>
        <v>-0.25957167336083231</v>
      </c>
      <c r="K4740" s="6">
        <v>2049.8990899999999</v>
      </c>
      <c r="L4740" s="6">
        <v>1902.66959</v>
      </c>
      <c r="M4740" s="5">
        <f>IF(K4740=0,"",(L4740/K4740-1))</f>
        <v>-7.1822803726401929E-2</v>
      </c>
    </row>
    <row r="4741" spans="1:13" x14ac:dyDescent="0.25">
      <c r="A4741" s="1" t="s">
        <v>162</v>
      </c>
      <c r="B4741" s="1" t="s">
        <v>75</v>
      </c>
      <c r="C4741" s="6">
        <v>0</v>
      </c>
      <c r="D4741" s="6">
        <v>21.292190000000002</v>
      </c>
      <c r="E4741" s="5" t="str">
        <f>IF(C4741=0,"",(D4741/C4741-1))</f>
        <v/>
      </c>
      <c r="F4741" s="6">
        <v>300.68572999999998</v>
      </c>
      <c r="G4741" s="6">
        <v>453.19236000000001</v>
      </c>
      <c r="H4741" s="5">
        <f>IF(F4741=0,"",(G4741/F4741-1))</f>
        <v>0.50719610139130999</v>
      </c>
      <c r="I4741" s="6">
        <v>434.85439000000002</v>
      </c>
      <c r="J4741" s="5">
        <f>IF(I4741=0,"",(G4741/I4741-1))</f>
        <v>4.2170368798622349E-2</v>
      </c>
      <c r="K4741" s="6">
        <v>2706.4893099999999</v>
      </c>
      <c r="L4741" s="6">
        <v>3299.4004500000001</v>
      </c>
      <c r="M4741" s="5">
        <f>IF(K4741=0,"",(L4741/K4741-1))</f>
        <v>0.21907019466483701</v>
      </c>
    </row>
    <row r="4742" spans="1:13" x14ac:dyDescent="0.25">
      <c r="A4742" s="1" t="s">
        <v>162</v>
      </c>
      <c r="B4742" s="1" t="s">
        <v>74</v>
      </c>
      <c r="C4742" s="6">
        <v>0</v>
      </c>
      <c r="D4742" s="6">
        <v>0</v>
      </c>
      <c r="E4742" s="5" t="str">
        <f>IF(C4742=0,"",(D4742/C4742-1))</f>
        <v/>
      </c>
      <c r="F4742" s="6">
        <v>0</v>
      </c>
      <c r="G4742" s="6">
        <v>0</v>
      </c>
      <c r="H4742" s="5" t="str">
        <f>IF(F4742=0,"",(G4742/F4742-1))</f>
        <v/>
      </c>
      <c r="I4742" s="6">
        <v>0</v>
      </c>
      <c r="J4742" s="5" t="str">
        <f>IF(I4742=0,"",(G4742/I4742-1))</f>
        <v/>
      </c>
      <c r="K4742" s="6">
        <v>1.958E-2</v>
      </c>
      <c r="L4742" s="6">
        <v>0.12751999999999999</v>
      </c>
      <c r="M4742" s="5">
        <f>IF(K4742=0,"",(L4742/K4742-1))</f>
        <v>5.5127681307456582</v>
      </c>
    </row>
    <row r="4743" spans="1:13" x14ac:dyDescent="0.25">
      <c r="A4743" s="1" t="s">
        <v>162</v>
      </c>
      <c r="B4743" s="1" t="s">
        <v>73</v>
      </c>
      <c r="C4743" s="6">
        <v>0</v>
      </c>
      <c r="D4743" s="6">
        <v>0</v>
      </c>
      <c r="E4743" s="5" t="str">
        <f>IF(C4743=0,"",(D4743/C4743-1))</f>
        <v/>
      </c>
      <c r="F4743" s="6">
        <v>1009.50896</v>
      </c>
      <c r="G4743" s="6">
        <v>119.93422</v>
      </c>
      <c r="H4743" s="5">
        <f>IF(F4743=0,"",(G4743/F4743-1))</f>
        <v>-0.88119548735852726</v>
      </c>
      <c r="I4743" s="6">
        <v>321.71474999999998</v>
      </c>
      <c r="J4743" s="5">
        <f>IF(I4743=0,"",(G4743/I4743-1))</f>
        <v>-0.62720322894738278</v>
      </c>
      <c r="K4743" s="6">
        <v>5462.3197300000002</v>
      </c>
      <c r="L4743" s="6">
        <v>5409.9872699999996</v>
      </c>
      <c r="M4743" s="5">
        <f>IF(K4743=0,"",(L4743/K4743-1))</f>
        <v>-9.5806292173966634E-3</v>
      </c>
    </row>
    <row r="4744" spans="1:13" x14ac:dyDescent="0.25">
      <c r="A4744" s="1" t="s">
        <v>162</v>
      </c>
      <c r="B4744" s="1" t="s">
        <v>72</v>
      </c>
      <c r="C4744" s="6">
        <v>0</v>
      </c>
      <c r="D4744" s="6">
        <v>0</v>
      </c>
      <c r="E4744" s="5" t="str">
        <f>IF(C4744=0,"",(D4744/C4744-1))</f>
        <v/>
      </c>
      <c r="F4744" s="6">
        <v>9.9373400000000007</v>
      </c>
      <c r="G4744" s="6">
        <v>0</v>
      </c>
      <c r="H4744" s="5">
        <f>IF(F4744=0,"",(G4744/F4744-1))</f>
        <v>-1</v>
      </c>
      <c r="I4744" s="6">
        <v>22.63</v>
      </c>
      <c r="J4744" s="5">
        <f>IF(I4744=0,"",(G4744/I4744-1))</f>
        <v>-1</v>
      </c>
      <c r="K4744" s="6">
        <v>85.757660000000001</v>
      </c>
      <c r="L4744" s="6">
        <v>46.435870000000001</v>
      </c>
      <c r="M4744" s="5">
        <f>IF(K4744=0,"",(L4744/K4744-1))</f>
        <v>-0.4585221891548813</v>
      </c>
    </row>
    <row r="4745" spans="1:13" x14ac:dyDescent="0.25">
      <c r="A4745" s="1" t="s">
        <v>162</v>
      </c>
      <c r="B4745" s="1" t="s">
        <v>71</v>
      </c>
      <c r="C4745" s="6">
        <v>73.239599999999996</v>
      </c>
      <c r="D4745" s="6">
        <v>34.724179999999997</v>
      </c>
      <c r="E4745" s="5">
        <f>IF(C4745=0,"",(D4745/C4745-1))</f>
        <v>-0.52588244610838952</v>
      </c>
      <c r="F4745" s="6">
        <v>233.77190999999999</v>
      </c>
      <c r="G4745" s="6">
        <v>570.86749999999995</v>
      </c>
      <c r="H4745" s="5">
        <f>IF(F4745=0,"",(G4745/F4745-1))</f>
        <v>1.4419850100895353</v>
      </c>
      <c r="I4745" s="6">
        <v>407.17439999999999</v>
      </c>
      <c r="J4745" s="5">
        <f>IF(I4745=0,"",(G4745/I4745-1))</f>
        <v>0.40202208193835354</v>
      </c>
      <c r="K4745" s="6">
        <v>8497.3574200000003</v>
      </c>
      <c r="L4745" s="6">
        <v>5784.8430500000004</v>
      </c>
      <c r="M4745" s="5">
        <f>IF(K4745=0,"",(L4745/K4745-1))</f>
        <v>-0.31921858007474513</v>
      </c>
    </row>
    <row r="4746" spans="1:13" x14ac:dyDescent="0.25">
      <c r="A4746" s="1" t="s">
        <v>162</v>
      </c>
      <c r="B4746" s="1" t="s">
        <v>70</v>
      </c>
      <c r="C4746" s="6">
        <v>0</v>
      </c>
      <c r="D4746" s="6">
        <v>0</v>
      </c>
      <c r="E4746" s="5" t="str">
        <f>IF(C4746=0,"",(D4746/C4746-1))</f>
        <v/>
      </c>
      <c r="F4746" s="6">
        <v>72.880889999999994</v>
      </c>
      <c r="G4746" s="6">
        <v>23.48488</v>
      </c>
      <c r="H4746" s="5">
        <f>IF(F4746=0,"",(G4746/F4746-1))</f>
        <v>-0.67776353993481697</v>
      </c>
      <c r="I4746" s="6">
        <v>38.409289999999999</v>
      </c>
      <c r="J4746" s="5">
        <f>IF(I4746=0,"",(G4746/I4746-1))</f>
        <v>-0.38856250662274672</v>
      </c>
      <c r="K4746" s="6">
        <v>1244.7186799999999</v>
      </c>
      <c r="L4746" s="6">
        <v>796.96321999999998</v>
      </c>
      <c r="M4746" s="5">
        <f>IF(K4746=0,"",(L4746/K4746-1))</f>
        <v>-0.35972422298667517</v>
      </c>
    </row>
    <row r="4747" spans="1:13" x14ac:dyDescent="0.25">
      <c r="A4747" s="1" t="s">
        <v>162</v>
      </c>
      <c r="B4747" s="1" t="s">
        <v>69</v>
      </c>
      <c r="C4747" s="6">
        <v>0</v>
      </c>
      <c r="D4747" s="6">
        <v>0</v>
      </c>
      <c r="E4747" s="5" t="str">
        <f>IF(C4747=0,"",(D4747/C4747-1))</f>
        <v/>
      </c>
      <c r="F4747" s="6">
        <v>42.251820000000002</v>
      </c>
      <c r="G4747" s="6">
        <v>137.85632000000001</v>
      </c>
      <c r="H4747" s="5">
        <f>IF(F4747=0,"",(G4747/F4747-1))</f>
        <v>2.2627309308806107</v>
      </c>
      <c r="I4747" s="6">
        <v>230.59777</v>
      </c>
      <c r="J4747" s="5">
        <f>IF(I4747=0,"",(G4747/I4747-1))</f>
        <v>-0.40217843390246133</v>
      </c>
      <c r="K4747" s="6">
        <v>878.44627000000003</v>
      </c>
      <c r="L4747" s="6">
        <v>1712.6888799999999</v>
      </c>
      <c r="M4747" s="5">
        <f>IF(K4747=0,"",(L4747/K4747-1))</f>
        <v>0.94967972258565103</v>
      </c>
    </row>
    <row r="4748" spans="1:13" x14ac:dyDescent="0.25">
      <c r="A4748" s="1" t="s">
        <v>162</v>
      </c>
      <c r="B4748" s="1" t="s">
        <v>168</v>
      </c>
      <c r="C4748" s="6">
        <v>0</v>
      </c>
      <c r="D4748" s="6">
        <v>0</v>
      </c>
      <c r="E4748" s="5" t="str">
        <f>IF(C4748=0,"",(D4748/C4748-1))</f>
        <v/>
      </c>
      <c r="F4748" s="6">
        <v>0</v>
      </c>
      <c r="G4748" s="6">
        <v>125.72001</v>
      </c>
      <c r="H4748" s="5" t="str">
        <f>IF(F4748=0,"",(G4748/F4748-1))</f>
        <v/>
      </c>
      <c r="I4748" s="6">
        <v>44.286380000000001</v>
      </c>
      <c r="J4748" s="5">
        <f>IF(I4748=0,"",(G4748/I4748-1))</f>
        <v>1.8387962619658684</v>
      </c>
      <c r="K4748" s="6">
        <v>0</v>
      </c>
      <c r="L4748" s="6">
        <v>415.80300999999997</v>
      </c>
      <c r="M4748" s="5" t="str">
        <f>IF(K4748=0,"",(L4748/K4748-1))</f>
        <v/>
      </c>
    </row>
    <row r="4749" spans="1:13" x14ac:dyDescent="0.25">
      <c r="A4749" s="1" t="s">
        <v>162</v>
      </c>
      <c r="B4749" s="1" t="s">
        <v>68</v>
      </c>
      <c r="C4749" s="6">
        <v>0</v>
      </c>
      <c r="D4749" s="6">
        <v>0</v>
      </c>
      <c r="E4749" s="5" t="str">
        <f>IF(C4749=0,"",(D4749/C4749-1))</f>
        <v/>
      </c>
      <c r="F4749" s="6">
        <v>194.29101</v>
      </c>
      <c r="G4749" s="6">
        <v>226.88225</v>
      </c>
      <c r="H4749" s="5">
        <f>IF(F4749=0,"",(G4749/F4749-1))</f>
        <v>0.16774445714189246</v>
      </c>
      <c r="I4749" s="6">
        <v>613.9117</v>
      </c>
      <c r="J4749" s="5">
        <f>IF(I4749=0,"",(G4749/I4749-1))</f>
        <v>-0.63043178685143153</v>
      </c>
      <c r="K4749" s="6">
        <v>6839.1751999999997</v>
      </c>
      <c r="L4749" s="6">
        <v>6555.6607700000004</v>
      </c>
      <c r="M4749" s="5">
        <f>IF(K4749=0,"",(L4749/K4749-1))</f>
        <v>-4.145447684978143E-2</v>
      </c>
    </row>
    <row r="4750" spans="1:13" x14ac:dyDescent="0.25">
      <c r="A4750" s="1" t="s">
        <v>162</v>
      </c>
      <c r="B4750" s="1" t="s">
        <v>65</v>
      </c>
      <c r="C4750" s="6">
        <v>0</v>
      </c>
      <c r="D4750" s="6">
        <v>0</v>
      </c>
      <c r="E4750" s="5" t="str">
        <f>IF(C4750=0,"",(D4750/C4750-1))</f>
        <v/>
      </c>
      <c r="F4750" s="6">
        <v>188.90151</v>
      </c>
      <c r="G4750" s="6">
        <v>185.88272000000001</v>
      </c>
      <c r="H4750" s="5">
        <f>IF(F4750=0,"",(G4750/F4750-1))</f>
        <v>-1.5980761614875383E-2</v>
      </c>
      <c r="I4750" s="6">
        <v>416.11013000000003</v>
      </c>
      <c r="J4750" s="5">
        <f>IF(I4750=0,"",(G4750/I4750-1))</f>
        <v>-0.5532847998677658</v>
      </c>
      <c r="K4750" s="6">
        <v>5966.4804400000003</v>
      </c>
      <c r="L4750" s="6">
        <v>5042.1715800000002</v>
      </c>
      <c r="M4750" s="5">
        <f>IF(K4750=0,"",(L4750/K4750-1))</f>
        <v>-0.15491693458061517</v>
      </c>
    </row>
    <row r="4751" spans="1:13" x14ac:dyDescent="0.25">
      <c r="A4751" s="1" t="s">
        <v>162</v>
      </c>
      <c r="B4751" s="1" t="s">
        <v>64</v>
      </c>
      <c r="C4751" s="6">
        <v>10.704969999999999</v>
      </c>
      <c r="D4751" s="6">
        <v>6.3091299999999997</v>
      </c>
      <c r="E4751" s="5">
        <f>IF(C4751=0,"",(D4751/C4751-1))</f>
        <v>-0.4106354338218603</v>
      </c>
      <c r="F4751" s="6">
        <v>89.558890000000005</v>
      </c>
      <c r="G4751" s="6">
        <v>99.209370000000007</v>
      </c>
      <c r="H4751" s="5">
        <f>IF(F4751=0,"",(G4751/F4751-1))</f>
        <v>0.10775569013863384</v>
      </c>
      <c r="I4751" s="6">
        <v>90.866739999999993</v>
      </c>
      <c r="J4751" s="5">
        <f>IF(I4751=0,"",(G4751/I4751-1))</f>
        <v>9.1811701399213907E-2</v>
      </c>
      <c r="K4751" s="6">
        <v>578.41471999999999</v>
      </c>
      <c r="L4751" s="6">
        <v>609.50494000000003</v>
      </c>
      <c r="M4751" s="5">
        <f>IF(K4751=0,"",(L4751/K4751-1))</f>
        <v>5.3750741336596741E-2</v>
      </c>
    </row>
    <row r="4752" spans="1:13" x14ac:dyDescent="0.25">
      <c r="A4752" s="1" t="s">
        <v>162</v>
      </c>
      <c r="B4752" s="1" t="s">
        <v>63</v>
      </c>
      <c r="C4752" s="6">
        <v>28.614350000000002</v>
      </c>
      <c r="D4752" s="6">
        <v>0</v>
      </c>
      <c r="E4752" s="5">
        <f>IF(C4752=0,"",(D4752/C4752-1))</f>
        <v>-1</v>
      </c>
      <c r="F4752" s="6">
        <v>794.43007</v>
      </c>
      <c r="G4752" s="6">
        <v>648.43814999999995</v>
      </c>
      <c r="H4752" s="5">
        <f>IF(F4752=0,"",(G4752/F4752-1))</f>
        <v>-0.18376937821600847</v>
      </c>
      <c r="I4752" s="6">
        <v>234.85747000000001</v>
      </c>
      <c r="J4752" s="5">
        <f>IF(I4752=0,"",(G4752/I4752-1))</f>
        <v>1.7609858438822488</v>
      </c>
      <c r="K4752" s="6">
        <v>4659.13987</v>
      </c>
      <c r="L4752" s="6">
        <v>2899.6518700000001</v>
      </c>
      <c r="M4752" s="5">
        <f>IF(K4752=0,"",(L4752/K4752-1))</f>
        <v>-0.37764223635552707</v>
      </c>
    </row>
    <row r="4753" spans="1:13" x14ac:dyDescent="0.25">
      <c r="A4753" s="1" t="s">
        <v>162</v>
      </c>
      <c r="B4753" s="1" t="s">
        <v>62</v>
      </c>
      <c r="C4753" s="6">
        <v>0</v>
      </c>
      <c r="D4753" s="6">
        <v>0</v>
      </c>
      <c r="E4753" s="5" t="str">
        <f>IF(C4753=0,"",(D4753/C4753-1))</f>
        <v/>
      </c>
      <c r="F4753" s="6">
        <v>0</v>
      </c>
      <c r="G4753" s="6">
        <v>0</v>
      </c>
      <c r="H4753" s="5" t="str">
        <f>IF(F4753=0,"",(G4753/F4753-1))</f>
        <v/>
      </c>
      <c r="I4753" s="6">
        <v>0</v>
      </c>
      <c r="J4753" s="5" t="str">
        <f>IF(I4753=0,"",(G4753/I4753-1))</f>
        <v/>
      </c>
      <c r="K4753" s="6">
        <v>0.65583000000000002</v>
      </c>
      <c r="L4753" s="6">
        <v>0</v>
      </c>
      <c r="M4753" s="5">
        <f>IF(K4753=0,"",(L4753/K4753-1))</f>
        <v>-1</v>
      </c>
    </row>
    <row r="4754" spans="1:13" x14ac:dyDescent="0.25">
      <c r="A4754" s="1" t="s">
        <v>162</v>
      </c>
      <c r="B4754" s="1" t="s">
        <v>61</v>
      </c>
      <c r="C4754" s="6">
        <v>0</v>
      </c>
      <c r="D4754" s="6">
        <v>0</v>
      </c>
      <c r="E4754" s="5" t="str">
        <f>IF(C4754=0,"",(D4754/C4754-1))</f>
        <v/>
      </c>
      <c r="F4754" s="6">
        <v>0.14768999999999999</v>
      </c>
      <c r="G4754" s="6">
        <v>0</v>
      </c>
      <c r="H4754" s="5">
        <f>IF(F4754=0,"",(G4754/F4754-1))</f>
        <v>-1</v>
      </c>
      <c r="I4754" s="6">
        <v>0</v>
      </c>
      <c r="J4754" s="5" t="str">
        <f>IF(I4754=0,"",(G4754/I4754-1))</f>
        <v/>
      </c>
      <c r="K4754" s="6">
        <v>10.50957</v>
      </c>
      <c r="L4754" s="6">
        <v>9.1828699999999994</v>
      </c>
      <c r="M4754" s="5">
        <f>IF(K4754=0,"",(L4754/K4754-1))</f>
        <v>-0.12623732464791615</v>
      </c>
    </row>
    <row r="4755" spans="1:13" x14ac:dyDescent="0.25">
      <c r="A4755" s="1" t="s">
        <v>162</v>
      </c>
      <c r="B4755" s="1" t="s">
        <v>60</v>
      </c>
      <c r="C4755" s="6">
        <v>0</v>
      </c>
      <c r="D4755" s="6">
        <v>0</v>
      </c>
      <c r="E4755" s="5" t="str">
        <f>IF(C4755=0,"",(D4755/C4755-1))</f>
        <v/>
      </c>
      <c r="F4755" s="6">
        <v>0</v>
      </c>
      <c r="G4755" s="6">
        <v>88.597909999999999</v>
      </c>
      <c r="H4755" s="5" t="str">
        <f>IF(F4755=0,"",(G4755/F4755-1))</f>
        <v/>
      </c>
      <c r="I4755" s="6">
        <v>21.966709999999999</v>
      </c>
      <c r="J4755" s="5">
        <f>IF(I4755=0,"",(G4755/I4755-1))</f>
        <v>3.033280814468803</v>
      </c>
      <c r="K4755" s="6">
        <v>264.08632999999998</v>
      </c>
      <c r="L4755" s="6">
        <v>153.37947</v>
      </c>
      <c r="M4755" s="5">
        <f>IF(K4755=0,"",(L4755/K4755-1))</f>
        <v>-0.41920708277478802</v>
      </c>
    </row>
    <row r="4756" spans="1:13" x14ac:dyDescent="0.25">
      <c r="A4756" s="1" t="s">
        <v>162</v>
      </c>
      <c r="B4756" s="1" t="s">
        <v>167</v>
      </c>
      <c r="C4756" s="6">
        <v>0</v>
      </c>
      <c r="D4756" s="6">
        <v>0</v>
      </c>
      <c r="E4756" s="5" t="str">
        <f>IF(C4756=0,"",(D4756/C4756-1))</f>
        <v/>
      </c>
      <c r="F4756" s="6">
        <v>0</v>
      </c>
      <c r="G4756" s="6">
        <v>0</v>
      </c>
      <c r="H4756" s="5" t="str">
        <f>IF(F4756=0,"",(G4756/F4756-1))</f>
        <v/>
      </c>
      <c r="I4756" s="6">
        <v>0</v>
      </c>
      <c r="J4756" s="5" t="str">
        <f>IF(I4756=0,"",(G4756/I4756-1))</f>
        <v/>
      </c>
      <c r="K4756" s="6">
        <v>0</v>
      </c>
      <c r="L4756" s="6">
        <v>9.3189999999999995E-2</v>
      </c>
      <c r="M4756" s="5" t="str">
        <f>IF(K4756=0,"",(L4756/K4756-1))</f>
        <v/>
      </c>
    </row>
    <row r="4757" spans="1:13" x14ac:dyDescent="0.25">
      <c r="A4757" s="1" t="s">
        <v>162</v>
      </c>
      <c r="B4757" s="1" t="s">
        <v>59</v>
      </c>
      <c r="C4757" s="6">
        <v>0</v>
      </c>
      <c r="D4757" s="6">
        <v>0</v>
      </c>
      <c r="E4757" s="5" t="str">
        <f>IF(C4757=0,"",(D4757/C4757-1))</f>
        <v/>
      </c>
      <c r="F4757" s="6">
        <v>0</v>
      </c>
      <c r="G4757" s="6">
        <v>0</v>
      </c>
      <c r="H4757" s="5" t="str">
        <f>IF(F4757=0,"",(G4757/F4757-1))</f>
        <v/>
      </c>
      <c r="I4757" s="6">
        <v>0</v>
      </c>
      <c r="J4757" s="5" t="str">
        <f>IF(I4757=0,"",(G4757/I4757-1))</f>
        <v/>
      </c>
      <c r="K4757" s="6">
        <v>10.07776</v>
      </c>
      <c r="L4757" s="6">
        <v>8.9855999999999998</v>
      </c>
      <c r="M4757" s="5">
        <f>IF(K4757=0,"",(L4757/K4757-1))</f>
        <v>-0.10837328930238466</v>
      </c>
    </row>
    <row r="4758" spans="1:13" x14ac:dyDescent="0.25">
      <c r="A4758" s="1" t="s">
        <v>162</v>
      </c>
      <c r="B4758" s="1" t="s">
        <v>58</v>
      </c>
      <c r="C4758" s="6">
        <v>0</v>
      </c>
      <c r="D4758" s="6">
        <v>0</v>
      </c>
      <c r="E4758" s="5" t="str">
        <f>IF(C4758=0,"",(D4758/C4758-1))</f>
        <v/>
      </c>
      <c r="F4758" s="6">
        <v>2.1320100000000002</v>
      </c>
      <c r="G4758" s="6">
        <v>0</v>
      </c>
      <c r="H4758" s="5">
        <f>IF(F4758=0,"",(G4758/F4758-1))</f>
        <v>-1</v>
      </c>
      <c r="I4758" s="6">
        <v>0</v>
      </c>
      <c r="J4758" s="5" t="str">
        <f>IF(I4758=0,"",(G4758/I4758-1))</f>
        <v/>
      </c>
      <c r="K4758" s="6">
        <v>2.52447</v>
      </c>
      <c r="L4758" s="6">
        <v>2536.27997</v>
      </c>
      <c r="M4758" s="5">
        <f>IF(K4758=0,"",(L4758/K4758-1))</f>
        <v>1003.6781977999343</v>
      </c>
    </row>
    <row r="4759" spans="1:13" x14ac:dyDescent="0.25">
      <c r="A4759" s="1" t="s">
        <v>162</v>
      </c>
      <c r="B4759" s="1" t="s">
        <v>57</v>
      </c>
      <c r="C4759" s="6">
        <v>25.32</v>
      </c>
      <c r="D4759" s="6">
        <v>0</v>
      </c>
      <c r="E4759" s="5">
        <f>IF(C4759=0,"",(D4759/C4759-1))</f>
        <v>-1</v>
      </c>
      <c r="F4759" s="6">
        <v>25.32</v>
      </c>
      <c r="G4759" s="6">
        <v>0</v>
      </c>
      <c r="H4759" s="5">
        <f>IF(F4759=0,"",(G4759/F4759-1))</f>
        <v>-1</v>
      </c>
      <c r="I4759" s="6">
        <v>0</v>
      </c>
      <c r="J4759" s="5" t="str">
        <f>IF(I4759=0,"",(G4759/I4759-1))</f>
        <v/>
      </c>
      <c r="K4759" s="6">
        <v>997.13760000000002</v>
      </c>
      <c r="L4759" s="6">
        <v>583.17426</v>
      </c>
      <c r="M4759" s="5">
        <f>IF(K4759=0,"",(L4759/K4759-1))</f>
        <v>-0.4151516701406105</v>
      </c>
    </row>
    <row r="4760" spans="1:13" x14ac:dyDescent="0.25">
      <c r="A4760" s="1" t="s">
        <v>162</v>
      </c>
      <c r="B4760" s="1" t="s">
        <v>56</v>
      </c>
      <c r="C4760" s="6">
        <v>0</v>
      </c>
      <c r="D4760" s="6">
        <v>0</v>
      </c>
      <c r="E4760" s="5" t="str">
        <f>IF(C4760=0,"",(D4760/C4760-1))</f>
        <v/>
      </c>
      <c r="F4760" s="6">
        <v>29.738769999999999</v>
      </c>
      <c r="G4760" s="6">
        <v>3.06</v>
      </c>
      <c r="H4760" s="5">
        <f>IF(F4760=0,"",(G4760/F4760-1))</f>
        <v>-0.89710401607060408</v>
      </c>
      <c r="I4760" s="6">
        <v>5.0787300000000002</v>
      </c>
      <c r="J4760" s="5">
        <f>IF(I4760=0,"",(G4760/I4760-1))</f>
        <v>-0.39748716706735743</v>
      </c>
      <c r="K4760" s="6">
        <v>103.15779000000001</v>
      </c>
      <c r="L4760" s="6">
        <v>308.03341999999998</v>
      </c>
      <c r="M4760" s="5">
        <f>IF(K4760=0,"",(L4760/K4760-1))</f>
        <v>1.986041286848041</v>
      </c>
    </row>
    <row r="4761" spans="1:13" x14ac:dyDescent="0.25">
      <c r="A4761" s="1" t="s">
        <v>162</v>
      </c>
      <c r="B4761" s="1" t="s">
        <v>55</v>
      </c>
      <c r="C4761" s="6">
        <v>7.8758900000000001</v>
      </c>
      <c r="D4761" s="6">
        <v>0</v>
      </c>
      <c r="E4761" s="5">
        <f>IF(C4761=0,"",(D4761/C4761-1))</f>
        <v>-1</v>
      </c>
      <c r="F4761" s="6">
        <v>1280.95775</v>
      </c>
      <c r="G4761" s="6">
        <v>993.45889</v>
      </c>
      <c r="H4761" s="5">
        <f>IF(F4761=0,"",(G4761/F4761-1))</f>
        <v>-0.22444054848803563</v>
      </c>
      <c r="I4761" s="6">
        <v>2096.9074799999999</v>
      </c>
      <c r="J4761" s="5">
        <f>IF(I4761=0,"",(G4761/I4761-1))</f>
        <v>-0.52622664591763479</v>
      </c>
      <c r="K4761" s="6">
        <v>17837.74899</v>
      </c>
      <c r="L4761" s="6">
        <v>19133.30557</v>
      </c>
      <c r="M4761" s="5">
        <f>IF(K4761=0,"",(L4761/K4761-1))</f>
        <v>7.2630048820975235E-2</v>
      </c>
    </row>
    <row r="4762" spans="1:13" x14ac:dyDescent="0.25">
      <c r="A4762" s="1" t="s">
        <v>162</v>
      </c>
      <c r="B4762" s="1" t="s">
        <v>54</v>
      </c>
      <c r="C4762" s="6">
        <v>0</v>
      </c>
      <c r="D4762" s="6">
        <v>0</v>
      </c>
      <c r="E4762" s="5" t="str">
        <f>IF(C4762=0,"",(D4762/C4762-1))</f>
        <v/>
      </c>
      <c r="F4762" s="6">
        <v>0</v>
      </c>
      <c r="G4762" s="6">
        <v>0</v>
      </c>
      <c r="H4762" s="5" t="str">
        <f>IF(F4762=0,"",(G4762/F4762-1))</f>
        <v/>
      </c>
      <c r="I4762" s="6">
        <v>8.0810000000000007E-2</v>
      </c>
      <c r="J4762" s="5">
        <f>IF(I4762=0,"",(G4762/I4762-1))</f>
        <v>-1</v>
      </c>
      <c r="K4762" s="6">
        <v>186.47658999999999</v>
      </c>
      <c r="L4762" s="6">
        <v>0.89124999999999999</v>
      </c>
      <c r="M4762" s="5">
        <f>IF(K4762=0,"",(L4762/K4762-1))</f>
        <v>-0.99522057969850264</v>
      </c>
    </row>
    <row r="4763" spans="1:13" x14ac:dyDescent="0.25">
      <c r="A4763" s="1" t="s">
        <v>162</v>
      </c>
      <c r="B4763" s="1" t="s">
        <v>53</v>
      </c>
      <c r="C4763" s="6">
        <v>0</v>
      </c>
      <c r="D4763" s="6">
        <v>0</v>
      </c>
      <c r="E4763" s="5" t="str">
        <f>IF(C4763=0,"",(D4763/C4763-1))</f>
        <v/>
      </c>
      <c r="F4763" s="6">
        <v>0</v>
      </c>
      <c r="G4763" s="6">
        <v>0</v>
      </c>
      <c r="H4763" s="5" t="str">
        <f>IF(F4763=0,"",(G4763/F4763-1))</f>
        <v/>
      </c>
      <c r="I4763" s="6">
        <v>9.89438</v>
      </c>
      <c r="J4763" s="5">
        <f>IF(I4763=0,"",(G4763/I4763-1))</f>
        <v>-1</v>
      </c>
      <c r="K4763" s="6">
        <v>3.7688100000000002</v>
      </c>
      <c r="L4763" s="6">
        <v>10.18859</v>
      </c>
      <c r="M4763" s="5">
        <f>IF(K4763=0,"",(L4763/K4763-1))</f>
        <v>1.7033970935122755</v>
      </c>
    </row>
    <row r="4764" spans="1:13" x14ac:dyDescent="0.25">
      <c r="A4764" s="1" t="s">
        <v>162</v>
      </c>
      <c r="B4764" s="1" t="s">
        <v>52</v>
      </c>
      <c r="C4764" s="6">
        <v>0</v>
      </c>
      <c r="D4764" s="6">
        <v>0</v>
      </c>
      <c r="E4764" s="5" t="str">
        <f>IF(C4764=0,"",(D4764/C4764-1))</f>
        <v/>
      </c>
      <c r="F4764" s="6">
        <v>16.83821</v>
      </c>
      <c r="G4764" s="6">
        <v>0</v>
      </c>
      <c r="H4764" s="5">
        <f>IF(F4764=0,"",(G4764/F4764-1))</f>
        <v>-1</v>
      </c>
      <c r="I4764" s="6">
        <v>0</v>
      </c>
      <c r="J4764" s="5" t="str">
        <f>IF(I4764=0,"",(G4764/I4764-1))</f>
        <v/>
      </c>
      <c r="K4764" s="6">
        <v>16.83821</v>
      </c>
      <c r="L4764" s="6">
        <v>0</v>
      </c>
      <c r="M4764" s="5">
        <f>IF(K4764=0,"",(L4764/K4764-1))</f>
        <v>-1</v>
      </c>
    </row>
    <row r="4765" spans="1:13" x14ac:dyDescent="0.25">
      <c r="A4765" s="1" t="s">
        <v>162</v>
      </c>
      <c r="B4765" s="1" t="s">
        <v>51</v>
      </c>
      <c r="C4765" s="6">
        <v>0</v>
      </c>
      <c r="D4765" s="6">
        <v>0</v>
      </c>
      <c r="E4765" s="5" t="str">
        <f>IF(C4765=0,"",(D4765/C4765-1))</f>
        <v/>
      </c>
      <c r="F4765" s="6">
        <v>15.038119999999999</v>
      </c>
      <c r="G4765" s="6">
        <v>6.7967000000000004</v>
      </c>
      <c r="H4765" s="5">
        <f>IF(F4765=0,"",(G4765/F4765-1))</f>
        <v>-0.54803525972661471</v>
      </c>
      <c r="I4765" s="6">
        <v>0</v>
      </c>
      <c r="J4765" s="5" t="str">
        <f>IF(I4765=0,"",(G4765/I4765-1))</f>
        <v/>
      </c>
      <c r="K4765" s="6">
        <v>26.398119999999999</v>
      </c>
      <c r="L4765" s="6">
        <v>6.7967000000000004</v>
      </c>
      <c r="M4765" s="5">
        <f>IF(K4765=0,"",(L4765/K4765-1))</f>
        <v>-0.74253090750401918</v>
      </c>
    </row>
    <row r="4766" spans="1:13" x14ac:dyDescent="0.25">
      <c r="A4766" s="1" t="s">
        <v>162</v>
      </c>
      <c r="B4766" s="1" t="s">
        <v>50</v>
      </c>
      <c r="C4766" s="6">
        <v>0</v>
      </c>
      <c r="D4766" s="6">
        <v>0</v>
      </c>
      <c r="E4766" s="5" t="str">
        <f>IF(C4766=0,"",(D4766/C4766-1))</f>
        <v/>
      </c>
      <c r="F4766" s="6">
        <v>4.22302</v>
      </c>
      <c r="G4766" s="6">
        <v>0</v>
      </c>
      <c r="H4766" s="5">
        <f>IF(F4766=0,"",(G4766/F4766-1))</f>
        <v>-1</v>
      </c>
      <c r="I4766" s="6">
        <v>1.2503500000000001</v>
      </c>
      <c r="J4766" s="5">
        <f>IF(I4766=0,"",(G4766/I4766-1))</f>
        <v>-1</v>
      </c>
      <c r="K4766" s="6">
        <v>20.733709999999999</v>
      </c>
      <c r="L4766" s="6">
        <v>5.5011999999999999</v>
      </c>
      <c r="M4766" s="5">
        <f>IF(K4766=0,"",(L4766/K4766-1))</f>
        <v>-0.73467363052729107</v>
      </c>
    </row>
    <row r="4767" spans="1:13" x14ac:dyDescent="0.25">
      <c r="A4767" s="1" t="s">
        <v>162</v>
      </c>
      <c r="B4767" s="1" t="s">
        <v>49</v>
      </c>
      <c r="C4767" s="6">
        <v>0</v>
      </c>
      <c r="D4767" s="6">
        <v>0</v>
      </c>
      <c r="E4767" s="5" t="str">
        <f>IF(C4767=0,"",(D4767/C4767-1))</f>
        <v/>
      </c>
      <c r="F4767" s="6">
        <v>0.95726999999999995</v>
      </c>
      <c r="G4767" s="6">
        <v>0</v>
      </c>
      <c r="H4767" s="5">
        <f>IF(F4767=0,"",(G4767/F4767-1))</f>
        <v>-1</v>
      </c>
      <c r="I4767" s="6">
        <v>0</v>
      </c>
      <c r="J4767" s="5" t="str">
        <f>IF(I4767=0,"",(G4767/I4767-1))</f>
        <v/>
      </c>
      <c r="K4767" s="6">
        <v>8.7311300000000003</v>
      </c>
      <c r="L4767" s="6">
        <v>5.66275</v>
      </c>
      <c r="M4767" s="5">
        <f>IF(K4767=0,"",(L4767/K4767-1))</f>
        <v>-0.35142988364621763</v>
      </c>
    </row>
    <row r="4768" spans="1:13" x14ac:dyDescent="0.25">
      <c r="A4768" s="1" t="s">
        <v>162</v>
      </c>
      <c r="B4768" s="1" t="s">
        <v>48</v>
      </c>
      <c r="C4768" s="6">
        <v>262.09915000000001</v>
      </c>
      <c r="D4768" s="6">
        <v>116.07008999999999</v>
      </c>
      <c r="E4768" s="5">
        <f>IF(C4768=0,"",(D4768/C4768-1))</f>
        <v>-0.55715197855468057</v>
      </c>
      <c r="F4768" s="6">
        <v>7023.7400900000002</v>
      </c>
      <c r="G4768" s="6">
        <v>5808.1091299999998</v>
      </c>
      <c r="H4768" s="5">
        <f>IF(F4768=0,"",(G4768/F4768-1))</f>
        <v>-0.17307459336810405</v>
      </c>
      <c r="I4768" s="6">
        <v>1104.01135</v>
      </c>
      <c r="J4768" s="5">
        <f>IF(I4768=0,"",(G4768/I4768-1))</f>
        <v>4.2609143284622935</v>
      </c>
      <c r="K4768" s="6">
        <v>11562.780059999999</v>
      </c>
      <c r="L4768" s="6">
        <v>10150.83692</v>
      </c>
      <c r="M4768" s="5">
        <f>IF(K4768=0,"",(L4768/K4768-1))</f>
        <v>-0.12211104359620584</v>
      </c>
    </row>
    <row r="4769" spans="1:13" x14ac:dyDescent="0.25">
      <c r="A4769" s="1" t="s">
        <v>162</v>
      </c>
      <c r="B4769" s="1" t="s">
        <v>166</v>
      </c>
      <c r="C4769" s="6">
        <v>0</v>
      </c>
      <c r="D4769" s="6">
        <v>0</v>
      </c>
      <c r="E4769" s="5" t="str">
        <f>IF(C4769=0,"",(D4769/C4769-1))</f>
        <v/>
      </c>
      <c r="F4769" s="6">
        <v>0</v>
      </c>
      <c r="G4769" s="6">
        <v>0</v>
      </c>
      <c r="H4769" s="5" t="str">
        <f>IF(F4769=0,"",(G4769/F4769-1))</f>
        <v/>
      </c>
      <c r="I4769" s="6">
        <v>0</v>
      </c>
      <c r="J4769" s="5" t="str">
        <f>IF(I4769=0,"",(G4769/I4769-1))</f>
        <v/>
      </c>
      <c r="K4769" s="6">
        <v>0</v>
      </c>
      <c r="L4769" s="6">
        <v>0</v>
      </c>
      <c r="M4769" s="5" t="str">
        <f>IF(K4769=0,"",(L4769/K4769-1))</f>
        <v/>
      </c>
    </row>
    <row r="4770" spans="1:13" x14ac:dyDescent="0.25">
      <c r="A4770" s="1" t="s">
        <v>162</v>
      </c>
      <c r="B4770" s="1" t="s">
        <v>47</v>
      </c>
      <c r="C4770" s="6">
        <v>0</v>
      </c>
      <c r="D4770" s="6">
        <v>12.42329</v>
      </c>
      <c r="E4770" s="5" t="str">
        <f>IF(C4770=0,"",(D4770/C4770-1))</f>
        <v/>
      </c>
      <c r="F4770" s="6">
        <v>97.040390000000002</v>
      </c>
      <c r="G4770" s="6">
        <v>108.14737</v>
      </c>
      <c r="H4770" s="5">
        <f>IF(F4770=0,"",(G4770/F4770-1))</f>
        <v>0.11445728938228705</v>
      </c>
      <c r="I4770" s="6">
        <v>107.66689</v>
      </c>
      <c r="J4770" s="5">
        <f>IF(I4770=0,"",(G4770/I4770-1))</f>
        <v>4.4626532818028419E-3</v>
      </c>
      <c r="K4770" s="6">
        <v>1685.69964</v>
      </c>
      <c r="L4770" s="6">
        <v>3622.3679699999998</v>
      </c>
      <c r="M4770" s="5">
        <f>IF(K4770=0,"",(L4770/K4770-1))</f>
        <v>1.1488810248544632</v>
      </c>
    </row>
    <row r="4771" spans="1:13" x14ac:dyDescent="0.25">
      <c r="A4771" s="1" t="s">
        <v>162</v>
      </c>
      <c r="B4771" s="1" t="s">
        <v>46</v>
      </c>
      <c r="C4771" s="6">
        <v>0</v>
      </c>
      <c r="D4771" s="6">
        <v>0</v>
      </c>
      <c r="E4771" s="5" t="str">
        <f>IF(C4771=0,"",(D4771/C4771-1))</f>
        <v/>
      </c>
      <c r="F4771" s="6">
        <v>0</v>
      </c>
      <c r="G4771" s="6">
        <v>0</v>
      </c>
      <c r="H4771" s="5" t="str">
        <f>IF(F4771=0,"",(G4771/F4771-1))</f>
        <v/>
      </c>
      <c r="I4771" s="6">
        <v>0</v>
      </c>
      <c r="J4771" s="5" t="str">
        <f>IF(I4771=0,"",(G4771/I4771-1))</f>
        <v/>
      </c>
      <c r="K4771" s="6">
        <v>0</v>
      </c>
      <c r="L4771" s="6">
        <v>19.207550000000001</v>
      </c>
      <c r="M4771" s="5" t="str">
        <f>IF(K4771=0,"",(L4771/K4771-1))</f>
        <v/>
      </c>
    </row>
    <row r="4772" spans="1:13" x14ac:dyDescent="0.25">
      <c r="A4772" s="1" t="s">
        <v>162</v>
      </c>
      <c r="B4772" s="1" t="s">
        <v>45</v>
      </c>
      <c r="C4772" s="6">
        <v>2.5689600000000001</v>
      </c>
      <c r="D4772" s="6">
        <v>0</v>
      </c>
      <c r="E4772" s="5">
        <f>IF(C4772=0,"",(D4772/C4772-1))</f>
        <v>-1</v>
      </c>
      <c r="F4772" s="6">
        <v>2.5689600000000001</v>
      </c>
      <c r="G4772" s="6">
        <v>0</v>
      </c>
      <c r="H4772" s="5">
        <f>IF(F4772=0,"",(G4772/F4772-1))</f>
        <v>-1</v>
      </c>
      <c r="I4772" s="6">
        <v>0</v>
      </c>
      <c r="J4772" s="5" t="str">
        <f>IF(I4772=0,"",(G4772/I4772-1))</f>
        <v/>
      </c>
      <c r="K4772" s="6">
        <v>3.3298399999999999</v>
      </c>
      <c r="L4772" s="6">
        <v>0</v>
      </c>
      <c r="M4772" s="5">
        <f>IF(K4772=0,"",(L4772/K4772-1))</f>
        <v>-1</v>
      </c>
    </row>
    <row r="4773" spans="1:13" x14ac:dyDescent="0.25">
      <c r="A4773" s="1" t="s">
        <v>162</v>
      </c>
      <c r="B4773" s="1" t="s">
        <v>43</v>
      </c>
      <c r="C4773" s="6">
        <v>0</v>
      </c>
      <c r="D4773" s="6">
        <v>0</v>
      </c>
      <c r="E4773" s="5" t="str">
        <f>IF(C4773=0,"",(D4773/C4773-1))</f>
        <v/>
      </c>
      <c r="F4773" s="6">
        <v>0</v>
      </c>
      <c r="G4773" s="6">
        <v>0</v>
      </c>
      <c r="H4773" s="5" t="str">
        <f>IF(F4773=0,"",(G4773/F4773-1))</f>
        <v/>
      </c>
      <c r="I4773" s="6">
        <v>0</v>
      </c>
      <c r="J4773" s="5" t="str">
        <f>IF(I4773=0,"",(G4773/I4773-1))</f>
        <v/>
      </c>
      <c r="K4773" s="6">
        <v>5.49</v>
      </c>
      <c r="L4773" s="6">
        <v>0</v>
      </c>
      <c r="M4773" s="5">
        <f>IF(K4773=0,"",(L4773/K4773-1))</f>
        <v>-1</v>
      </c>
    </row>
    <row r="4774" spans="1:13" x14ac:dyDescent="0.25">
      <c r="A4774" s="1" t="s">
        <v>162</v>
      </c>
      <c r="B4774" s="1" t="s">
        <v>41</v>
      </c>
      <c r="C4774" s="6">
        <v>15.7095</v>
      </c>
      <c r="D4774" s="6">
        <v>8.8638700000000004</v>
      </c>
      <c r="E4774" s="5">
        <f>IF(C4774=0,"",(D4774/C4774-1))</f>
        <v>-0.43576370985709278</v>
      </c>
      <c r="F4774" s="6">
        <v>2393.0636800000002</v>
      </c>
      <c r="G4774" s="6">
        <v>2031.9928299999999</v>
      </c>
      <c r="H4774" s="5">
        <f>IF(F4774=0,"",(G4774/F4774-1))</f>
        <v>-0.15088225734135097</v>
      </c>
      <c r="I4774" s="6">
        <v>5139.1652999999997</v>
      </c>
      <c r="J4774" s="5">
        <f>IF(I4774=0,"",(G4774/I4774-1))</f>
        <v>-0.60460644649822803</v>
      </c>
      <c r="K4774" s="6">
        <v>40023.926420000003</v>
      </c>
      <c r="L4774" s="6">
        <v>57750.189160000002</v>
      </c>
      <c r="M4774" s="5">
        <f>IF(K4774=0,"",(L4774/K4774-1))</f>
        <v>0.44289164821026072</v>
      </c>
    </row>
    <row r="4775" spans="1:13" x14ac:dyDescent="0.25">
      <c r="A4775" s="1" t="s">
        <v>162</v>
      </c>
      <c r="B4775" s="1" t="s">
        <v>40</v>
      </c>
      <c r="C4775" s="6">
        <v>0</v>
      </c>
      <c r="D4775" s="6">
        <v>0</v>
      </c>
      <c r="E4775" s="5" t="str">
        <f>IF(C4775=0,"",(D4775/C4775-1))</f>
        <v/>
      </c>
      <c r="F4775" s="6">
        <v>0</v>
      </c>
      <c r="G4775" s="6">
        <v>0</v>
      </c>
      <c r="H4775" s="5" t="str">
        <f>IF(F4775=0,"",(G4775/F4775-1))</f>
        <v/>
      </c>
      <c r="I4775" s="6">
        <v>0</v>
      </c>
      <c r="J4775" s="5" t="str">
        <f>IF(I4775=0,"",(G4775/I4775-1))</f>
        <v/>
      </c>
      <c r="K4775" s="6">
        <v>0</v>
      </c>
      <c r="L4775" s="6">
        <v>1.0952900000000001</v>
      </c>
      <c r="M4775" s="5" t="str">
        <f>IF(K4775=0,"",(L4775/K4775-1))</f>
        <v/>
      </c>
    </row>
    <row r="4776" spans="1:13" x14ac:dyDescent="0.25">
      <c r="A4776" s="1" t="s">
        <v>162</v>
      </c>
      <c r="B4776" s="1" t="s">
        <v>39</v>
      </c>
      <c r="C4776" s="6">
        <v>351.30095999999998</v>
      </c>
      <c r="D4776" s="6">
        <v>69.717640000000003</v>
      </c>
      <c r="E4776" s="5">
        <f>IF(C4776=0,"",(D4776/C4776-1))</f>
        <v>-0.80154440796290449</v>
      </c>
      <c r="F4776" s="6">
        <v>13293.50677</v>
      </c>
      <c r="G4776" s="6">
        <v>8044.23045</v>
      </c>
      <c r="H4776" s="5">
        <f>IF(F4776=0,"",(G4776/F4776-1))</f>
        <v>-0.39487521320155017</v>
      </c>
      <c r="I4776" s="6">
        <v>17944.817999999999</v>
      </c>
      <c r="J4776" s="5">
        <f>IF(I4776=0,"",(G4776/I4776-1))</f>
        <v>-0.55172404367656447</v>
      </c>
      <c r="K4776" s="6">
        <v>133568.00675999999</v>
      </c>
      <c r="L4776" s="6">
        <v>126825.47129</v>
      </c>
      <c r="M4776" s="5">
        <f>IF(K4776=0,"",(L4776/K4776-1))</f>
        <v>-5.048016836932534E-2</v>
      </c>
    </row>
    <row r="4777" spans="1:13" x14ac:dyDescent="0.25">
      <c r="A4777" s="1" t="s">
        <v>162</v>
      </c>
      <c r="B4777" s="1" t="s">
        <v>38</v>
      </c>
      <c r="C4777" s="6">
        <v>0</v>
      </c>
      <c r="D4777" s="6">
        <v>0</v>
      </c>
      <c r="E4777" s="5" t="str">
        <f>IF(C4777=0,"",(D4777/C4777-1))</f>
        <v/>
      </c>
      <c r="F4777" s="6">
        <v>0</v>
      </c>
      <c r="G4777" s="6">
        <v>0</v>
      </c>
      <c r="H4777" s="5" t="str">
        <f>IF(F4777=0,"",(G4777/F4777-1))</f>
        <v/>
      </c>
      <c r="I4777" s="6">
        <v>0</v>
      </c>
      <c r="J4777" s="5" t="str">
        <f>IF(I4777=0,"",(G4777/I4777-1))</f>
        <v/>
      </c>
      <c r="K4777" s="6">
        <v>237.34</v>
      </c>
      <c r="L4777" s="6">
        <v>31.45</v>
      </c>
      <c r="M4777" s="5">
        <f>IF(K4777=0,"",(L4777/K4777-1))</f>
        <v>-0.86748967725625681</v>
      </c>
    </row>
    <row r="4778" spans="1:13" x14ac:dyDescent="0.25">
      <c r="A4778" s="1" t="s">
        <v>162</v>
      </c>
      <c r="B4778" s="1" t="s">
        <v>37</v>
      </c>
      <c r="C4778" s="6">
        <v>4015.5029</v>
      </c>
      <c r="D4778" s="6">
        <v>3310.4625599999999</v>
      </c>
      <c r="E4778" s="5">
        <f>IF(C4778=0,"",(D4778/C4778-1))</f>
        <v>-0.17557958680592656</v>
      </c>
      <c r="F4778" s="6">
        <v>115643.80326</v>
      </c>
      <c r="G4778" s="6">
        <v>167014.65427</v>
      </c>
      <c r="H4778" s="5">
        <f>IF(F4778=0,"",(G4778/F4778-1))</f>
        <v>0.44421620148987828</v>
      </c>
      <c r="I4778" s="6">
        <v>80344.625690000001</v>
      </c>
      <c r="J4778" s="5">
        <f>IF(I4778=0,"",(G4778/I4778-1))</f>
        <v>1.0787283883106977</v>
      </c>
      <c r="K4778" s="6">
        <v>471892.91651000001</v>
      </c>
      <c r="L4778" s="6">
        <v>456142.15231999999</v>
      </c>
      <c r="M4778" s="5">
        <f>IF(K4778=0,"",(L4778/K4778-1))</f>
        <v>-3.3377835604078698E-2</v>
      </c>
    </row>
    <row r="4779" spans="1:13" x14ac:dyDescent="0.25">
      <c r="A4779" s="1" t="s">
        <v>162</v>
      </c>
      <c r="B4779" s="1" t="s">
        <v>165</v>
      </c>
      <c r="C4779" s="6">
        <v>0</v>
      </c>
      <c r="D4779" s="6">
        <v>0</v>
      </c>
      <c r="E4779" s="5" t="str">
        <f>IF(C4779=0,"",(D4779/C4779-1))</f>
        <v/>
      </c>
      <c r="F4779" s="6">
        <v>0</v>
      </c>
      <c r="G4779" s="6">
        <v>0</v>
      </c>
      <c r="H4779" s="5" t="str">
        <f>IF(F4779=0,"",(G4779/F4779-1))</f>
        <v/>
      </c>
      <c r="I4779" s="6">
        <v>0</v>
      </c>
      <c r="J4779" s="5" t="str">
        <f>IF(I4779=0,"",(G4779/I4779-1))</f>
        <v/>
      </c>
      <c r="K4779" s="6">
        <v>0</v>
      </c>
      <c r="L4779" s="6">
        <v>4.4880000000000003E-2</v>
      </c>
      <c r="M4779" s="5" t="str">
        <f>IF(K4779=0,"",(L4779/K4779-1))</f>
        <v/>
      </c>
    </row>
    <row r="4780" spans="1:13" x14ac:dyDescent="0.25">
      <c r="A4780" s="1" t="s">
        <v>162</v>
      </c>
      <c r="B4780" s="1" t="s">
        <v>36</v>
      </c>
      <c r="C4780" s="6">
        <v>0</v>
      </c>
      <c r="D4780" s="6">
        <v>0.61134999999999995</v>
      </c>
      <c r="E4780" s="5" t="str">
        <f>IF(C4780=0,"",(D4780/C4780-1))</f>
        <v/>
      </c>
      <c r="F4780" s="6">
        <v>0</v>
      </c>
      <c r="G4780" s="6">
        <v>4.7411700000000003</v>
      </c>
      <c r="H4780" s="5" t="str">
        <f>IF(F4780=0,"",(G4780/F4780-1))</f>
        <v/>
      </c>
      <c r="I4780" s="6">
        <v>0.03</v>
      </c>
      <c r="J4780" s="5">
        <f>IF(I4780=0,"",(G4780/I4780-1))</f>
        <v>157.03900000000002</v>
      </c>
      <c r="K4780" s="6">
        <v>94.894760000000005</v>
      </c>
      <c r="L4780" s="6">
        <v>36.333939999999998</v>
      </c>
      <c r="M4780" s="5">
        <f>IF(K4780=0,"",(L4780/K4780-1))</f>
        <v>-0.6171133158458908</v>
      </c>
    </row>
    <row r="4781" spans="1:13" x14ac:dyDescent="0.25">
      <c r="A4781" s="1" t="s">
        <v>162</v>
      </c>
      <c r="B4781" s="1" t="s">
        <v>35</v>
      </c>
      <c r="C4781" s="6">
        <v>1.9080600000000001</v>
      </c>
      <c r="D4781" s="6">
        <v>6.8507499999999997</v>
      </c>
      <c r="E4781" s="5">
        <f>IF(C4781=0,"",(D4781/C4781-1))</f>
        <v>2.590426925778015</v>
      </c>
      <c r="F4781" s="6">
        <v>81.86703</v>
      </c>
      <c r="G4781" s="6">
        <v>63.152479999999997</v>
      </c>
      <c r="H4781" s="5">
        <f>IF(F4781=0,"",(G4781/F4781-1))</f>
        <v>-0.22859690891437012</v>
      </c>
      <c r="I4781" s="6">
        <v>56.178310000000003</v>
      </c>
      <c r="J4781" s="5">
        <f>IF(I4781=0,"",(G4781/I4781-1))</f>
        <v>0.12414346390982556</v>
      </c>
      <c r="K4781" s="6">
        <v>230.66749999999999</v>
      </c>
      <c r="L4781" s="6">
        <v>369.30727000000002</v>
      </c>
      <c r="M4781" s="5">
        <f>IF(K4781=0,"",(L4781/K4781-1))</f>
        <v>0.60103729394041228</v>
      </c>
    </row>
    <row r="4782" spans="1:13" x14ac:dyDescent="0.25">
      <c r="A4782" s="1" t="s">
        <v>162</v>
      </c>
      <c r="B4782" s="1" t="s">
        <v>34</v>
      </c>
      <c r="C4782" s="6">
        <v>28.511060000000001</v>
      </c>
      <c r="D4782" s="6">
        <v>0</v>
      </c>
      <c r="E4782" s="5">
        <f>IF(C4782=0,"",(D4782/C4782-1))</f>
        <v>-1</v>
      </c>
      <c r="F4782" s="6">
        <v>1173.2280599999999</v>
      </c>
      <c r="G4782" s="6">
        <v>904.86512000000005</v>
      </c>
      <c r="H4782" s="5">
        <f>IF(F4782=0,"",(G4782/F4782-1))</f>
        <v>-0.22873893759411101</v>
      </c>
      <c r="I4782" s="6">
        <v>2065.1136799999999</v>
      </c>
      <c r="J4782" s="5">
        <f>IF(I4782=0,"",(G4782/I4782-1))</f>
        <v>-0.56183278007242676</v>
      </c>
      <c r="K4782" s="6">
        <v>24942.38724</v>
      </c>
      <c r="L4782" s="6">
        <v>25563.792839999998</v>
      </c>
      <c r="M4782" s="5">
        <f>IF(K4782=0,"",(L4782/K4782-1))</f>
        <v>2.4913637737267402E-2</v>
      </c>
    </row>
    <row r="4783" spans="1:13" x14ac:dyDescent="0.25">
      <c r="A4783" s="1" t="s">
        <v>162</v>
      </c>
      <c r="B4783" s="1" t="s">
        <v>33</v>
      </c>
      <c r="C4783" s="6">
        <v>0</v>
      </c>
      <c r="D4783" s="6">
        <v>0</v>
      </c>
      <c r="E4783" s="5" t="str">
        <f>IF(C4783=0,"",(D4783/C4783-1))</f>
        <v/>
      </c>
      <c r="F4783" s="6">
        <v>0</v>
      </c>
      <c r="G4783" s="6">
        <v>2.8803399999999999</v>
      </c>
      <c r="H4783" s="5" t="str">
        <f>IF(F4783=0,"",(G4783/F4783-1))</f>
        <v/>
      </c>
      <c r="I4783" s="6">
        <v>0.40410000000000001</v>
      </c>
      <c r="J4783" s="5">
        <f>IF(I4783=0,"",(G4783/I4783-1))</f>
        <v>6.1277901509527339</v>
      </c>
      <c r="K4783" s="6">
        <v>67.732759999999999</v>
      </c>
      <c r="L4783" s="6">
        <v>18.83746</v>
      </c>
      <c r="M4783" s="5">
        <f>IF(K4783=0,"",(L4783/K4783-1))</f>
        <v>-0.72188553958232315</v>
      </c>
    </row>
    <row r="4784" spans="1:13" x14ac:dyDescent="0.25">
      <c r="A4784" s="1" t="s">
        <v>162</v>
      </c>
      <c r="B4784" s="1" t="s">
        <v>32</v>
      </c>
      <c r="C4784" s="6">
        <v>50.944969999999998</v>
      </c>
      <c r="D4784" s="6">
        <v>61.050170000000001</v>
      </c>
      <c r="E4784" s="5">
        <f>IF(C4784=0,"",(D4784/C4784-1))</f>
        <v>0.19835520562677744</v>
      </c>
      <c r="F4784" s="6">
        <v>1621.51007</v>
      </c>
      <c r="G4784" s="6">
        <v>1785.03583</v>
      </c>
      <c r="H4784" s="5">
        <f>IF(F4784=0,"",(G4784/F4784-1))</f>
        <v>0.10084782267186299</v>
      </c>
      <c r="I4784" s="6">
        <v>285.41412000000003</v>
      </c>
      <c r="J4784" s="5">
        <f>IF(I4784=0,"",(G4784/I4784-1))</f>
        <v>5.2541959381687207</v>
      </c>
      <c r="K4784" s="6">
        <v>3046.8055199999999</v>
      </c>
      <c r="L4784" s="6">
        <v>3416.0239799999999</v>
      </c>
      <c r="M4784" s="5">
        <f>IF(K4784=0,"",(L4784/K4784-1))</f>
        <v>0.12118215540058497</v>
      </c>
    </row>
    <row r="4785" spans="1:13" x14ac:dyDescent="0.25">
      <c r="A4785" s="1" t="s">
        <v>162</v>
      </c>
      <c r="B4785" s="1" t="s">
        <v>31</v>
      </c>
      <c r="C4785" s="6">
        <v>0</v>
      </c>
      <c r="D4785" s="6">
        <v>0</v>
      </c>
      <c r="E4785" s="5" t="str">
        <f>IF(C4785=0,"",(D4785/C4785-1))</f>
        <v/>
      </c>
      <c r="F4785" s="6">
        <v>178.70625000000001</v>
      </c>
      <c r="G4785" s="6">
        <v>52.490229999999997</v>
      </c>
      <c r="H4785" s="5">
        <f>IF(F4785=0,"",(G4785/F4785-1))</f>
        <v>-0.70627647326268672</v>
      </c>
      <c r="I4785" s="6">
        <v>264.32700999999997</v>
      </c>
      <c r="J4785" s="5">
        <f>IF(I4785=0,"",(G4785/I4785-1))</f>
        <v>-0.80141934795085823</v>
      </c>
      <c r="K4785" s="6">
        <v>2142.0251499999999</v>
      </c>
      <c r="L4785" s="6">
        <v>3549.6929700000001</v>
      </c>
      <c r="M4785" s="5">
        <f>IF(K4785=0,"",(L4785/K4785-1))</f>
        <v>0.6571668031068636</v>
      </c>
    </row>
    <row r="4786" spans="1:13" x14ac:dyDescent="0.25">
      <c r="A4786" s="1" t="s">
        <v>162</v>
      </c>
      <c r="B4786" s="1" t="s">
        <v>30</v>
      </c>
      <c r="C4786" s="6">
        <v>0</v>
      </c>
      <c r="D4786" s="6">
        <v>0</v>
      </c>
      <c r="E4786" s="5" t="str">
        <f>IF(C4786=0,"",(D4786/C4786-1))</f>
        <v/>
      </c>
      <c r="F4786" s="6">
        <v>28.307649999999999</v>
      </c>
      <c r="G4786" s="6">
        <v>71.692989999999995</v>
      </c>
      <c r="H4786" s="5">
        <f>IF(F4786=0,"",(G4786/F4786-1))</f>
        <v>1.5326365841035905</v>
      </c>
      <c r="I4786" s="6">
        <v>236.22895</v>
      </c>
      <c r="J4786" s="5">
        <f>IF(I4786=0,"",(G4786/I4786-1))</f>
        <v>-0.69651056739658712</v>
      </c>
      <c r="K4786" s="6">
        <v>1064.2342699999999</v>
      </c>
      <c r="L4786" s="6">
        <v>2121.42976</v>
      </c>
      <c r="M4786" s="5">
        <f>IF(K4786=0,"",(L4786/K4786-1))</f>
        <v>0.9933860615106862</v>
      </c>
    </row>
    <row r="4787" spans="1:13" x14ac:dyDescent="0.25">
      <c r="A4787" s="1" t="s">
        <v>162</v>
      </c>
      <c r="B4787" s="1" t="s">
        <v>29</v>
      </c>
      <c r="C4787" s="6">
        <v>0</v>
      </c>
      <c r="D4787" s="6">
        <v>0</v>
      </c>
      <c r="E4787" s="5" t="str">
        <f>IF(C4787=0,"",(D4787/C4787-1))</f>
        <v/>
      </c>
      <c r="F4787" s="6">
        <v>14.396800000000001</v>
      </c>
      <c r="G4787" s="6">
        <v>48.770850000000003</v>
      </c>
      <c r="H4787" s="5">
        <f>IF(F4787=0,"",(G4787/F4787-1))</f>
        <v>2.3876173871971549</v>
      </c>
      <c r="I4787" s="6">
        <v>0.10081</v>
      </c>
      <c r="J4787" s="5">
        <f>IF(I4787=0,"",(G4787/I4787-1))</f>
        <v>482.78980259894854</v>
      </c>
      <c r="K4787" s="6">
        <v>130.05357000000001</v>
      </c>
      <c r="L4787" s="6">
        <v>356.70405</v>
      </c>
      <c r="M4787" s="5">
        <f>IF(K4787=0,"",(L4787/K4787-1))</f>
        <v>1.7427470849127786</v>
      </c>
    </row>
    <row r="4788" spans="1:13" x14ac:dyDescent="0.25">
      <c r="A4788" s="1" t="s">
        <v>162</v>
      </c>
      <c r="B4788" s="1" t="s">
        <v>28</v>
      </c>
      <c r="C4788" s="6">
        <v>0</v>
      </c>
      <c r="D4788" s="6">
        <v>0</v>
      </c>
      <c r="E4788" s="5" t="str">
        <f>IF(C4788=0,"",(D4788/C4788-1))</f>
        <v/>
      </c>
      <c r="F4788" s="6">
        <v>0</v>
      </c>
      <c r="G4788" s="6">
        <v>0</v>
      </c>
      <c r="H4788" s="5" t="str">
        <f>IF(F4788=0,"",(G4788/F4788-1))</f>
        <v/>
      </c>
      <c r="I4788" s="6">
        <v>0</v>
      </c>
      <c r="J4788" s="5" t="str">
        <f>IF(I4788=0,"",(G4788/I4788-1))</f>
        <v/>
      </c>
      <c r="K4788" s="6">
        <v>210.55369999999999</v>
      </c>
      <c r="L4788" s="6">
        <v>250.91800000000001</v>
      </c>
      <c r="M4788" s="5">
        <f>IF(K4788=0,"",(L4788/K4788-1))</f>
        <v>0.19170548890853034</v>
      </c>
    </row>
    <row r="4789" spans="1:13" x14ac:dyDescent="0.25">
      <c r="A4789" s="1" t="s">
        <v>162</v>
      </c>
      <c r="B4789" s="1" t="s">
        <v>25</v>
      </c>
      <c r="C4789" s="6">
        <v>0</v>
      </c>
      <c r="D4789" s="6">
        <v>0</v>
      </c>
      <c r="E4789" s="5" t="str">
        <f>IF(C4789=0,"",(D4789/C4789-1))</f>
        <v/>
      </c>
      <c r="F4789" s="6">
        <v>1.6209999999999999E-2</v>
      </c>
      <c r="G4789" s="6">
        <v>0</v>
      </c>
      <c r="H4789" s="5">
        <f>IF(F4789=0,"",(G4789/F4789-1))</f>
        <v>-1</v>
      </c>
      <c r="I4789" s="6">
        <v>0</v>
      </c>
      <c r="J4789" s="5" t="str">
        <f>IF(I4789=0,"",(G4789/I4789-1))</f>
        <v/>
      </c>
      <c r="K4789" s="6">
        <v>11.29899</v>
      </c>
      <c r="L4789" s="6">
        <v>7.0985800000000001</v>
      </c>
      <c r="M4789" s="5">
        <f>IF(K4789=0,"",(L4789/K4789-1))</f>
        <v>-0.37175092641023666</v>
      </c>
    </row>
    <row r="4790" spans="1:13" x14ac:dyDescent="0.25">
      <c r="A4790" s="1" t="s">
        <v>162</v>
      </c>
      <c r="B4790" s="1" t="s">
        <v>164</v>
      </c>
      <c r="C4790" s="6">
        <v>0</v>
      </c>
      <c r="D4790" s="6">
        <v>0</v>
      </c>
      <c r="E4790" s="5" t="str">
        <f>IF(C4790=0,"",(D4790/C4790-1))</f>
        <v/>
      </c>
      <c r="F4790" s="6">
        <v>0</v>
      </c>
      <c r="G4790" s="6">
        <v>0</v>
      </c>
      <c r="H4790" s="5" t="str">
        <f>IF(F4790=0,"",(G4790/F4790-1))</f>
        <v/>
      </c>
      <c r="I4790" s="6">
        <v>0</v>
      </c>
      <c r="J4790" s="5" t="str">
        <f>IF(I4790=0,"",(G4790/I4790-1))</f>
        <v/>
      </c>
      <c r="K4790" s="6">
        <v>2.4778699999999998</v>
      </c>
      <c r="L4790" s="6">
        <v>0</v>
      </c>
      <c r="M4790" s="5">
        <f>IF(K4790=0,"",(L4790/K4790-1))</f>
        <v>-1</v>
      </c>
    </row>
    <row r="4791" spans="1:13" x14ac:dyDescent="0.25">
      <c r="A4791" s="1" t="s">
        <v>162</v>
      </c>
      <c r="B4791" s="1" t="s">
        <v>24</v>
      </c>
      <c r="C4791" s="6">
        <v>74.211929999999995</v>
      </c>
      <c r="D4791" s="6">
        <v>23.926400000000001</v>
      </c>
      <c r="E4791" s="5">
        <f>IF(C4791=0,"",(D4791/C4791-1))</f>
        <v>-0.67759361601295098</v>
      </c>
      <c r="F4791" s="6">
        <v>4917.7402899999997</v>
      </c>
      <c r="G4791" s="6">
        <v>1557.1695999999999</v>
      </c>
      <c r="H4791" s="5">
        <f>IF(F4791=0,"",(G4791/F4791-1))</f>
        <v>-0.68335668250589943</v>
      </c>
      <c r="I4791" s="6">
        <v>2241.0368100000001</v>
      </c>
      <c r="J4791" s="5">
        <f>IF(I4791=0,"",(G4791/I4791-1))</f>
        <v>-0.30515661632528035</v>
      </c>
      <c r="K4791" s="6">
        <v>48705.715360000002</v>
      </c>
      <c r="L4791" s="6">
        <v>14652.38291</v>
      </c>
      <c r="M4791" s="5">
        <f>IF(K4791=0,"",(L4791/K4791-1))</f>
        <v>-0.69916501992221225</v>
      </c>
    </row>
    <row r="4792" spans="1:13" x14ac:dyDescent="0.25">
      <c r="A4792" s="1" t="s">
        <v>162</v>
      </c>
      <c r="B4792" s="1" t="s">
        <v>23</v>
      </c>
      <c r="C4792" s="6">
        <v>0</v>
      </c>
      <c r="D4792" s="6">
        <v>7.1692499999999999</v>
      </c>
      <c r="E4792" s="5" t="str">
        <f>IF(C4792=0,"",(D4792/C4792-1))</f>
        <v/>
      </c>
      <c r="F4792" s="6">
        <v>0</v>
      </c>
      <c r="G4792" s="6">
        <v>7.1692499999999999</v>
      </c>
      <c r="H4792" s="5" t="str">
        <f>IF(F4792=0,"",(G4792/F4792-1))</f>
        <v/>
      </c>
      <c r="I4792" s="6">
        <v>0</v>
      </c>
      <c r="J4792" s="5" t="str">
        <f>IF(I4792=0,"",(G4792/I4792-1))</f>
        <v/>
      </c>
      <c r="K4792" s="6">
        <v>1.19</v>
      </c>
      <c r="L4792" s="6">
        <v>7.1692499999999999</v>
      </c>
      <c r="M4792" s="5">
        <f>IF(K4792=0,"",(L4792/K4792-1))</f>
        <v>5.0245798319327735</v>
      </c>
    </row>
    <row r="4793" spans="1:13" x14ac:dyDescent="0.25">
      <c r="A4793" s="1" t="s">
        <v>162</v>
      </c>
      <c r="B4793" s="1" t="s">
        <v>22</v>
      </c>
      <c r="C4793" s="6">
        <v>0</v>
      </c>
      <c r="D4793" s="6">
        <v>0</v>
      </c>
      <c r="E4793" s="5" t="str">
        <f>IF(C4793=0,"",(D4793/C4793-1))</f>
        <v/>
      </c>
      <c r="F4793" s="6">
        <v>0</v>
      </c>
      <c r="G4793" s="6">
        <v>0.23025000000000001</v>
      </c>
      <c r="H4793" s="5" t="str">
        <f>IF(F4793=0,"",(G4793/F4793-1))</f>
        <v/>
      </c>
      <c r="I4793" s="6">
        <v>0</v>
      </c>
      <c r="J4793" s="5" t="str">
        <f>IF(I4793=0,"",(G4793/I4793-1))</f>
        <v/>
      </c>
      <c r="K4793" s="6">
        <v>14.570180000000001</v>
      </c>
      <c r="L4793" s="6">
        <v>0.76827000000000001</v>
      </c>
      <c r="M4793" s="5">
        <f>IF(K4793=0,"",(L4793/K4793-1))</f>
        <v>-0.94727107008973122</v>
      </c>
    </row>
    <row r="4794" spans="1:13" x14ac:dyDescent="0.25">
      <c r="A4794" s="1" t="s">
        <v>162</v>
      </c>
      <c r="B4794" s="1" t="s">
        <v>21</v>
      </c>
      <c r="C4794" s="6">
        <v>0</v>
      </c>
      <c r="D4794" s="6">
        <v>5.1299999999999998E-2</v>
      </c>
      <c r="E4794" s="5" t="str">
        <f>IF(C4794=0,"",(D4794/C4794-1))</f>
        <v/>
      </c>
      <c r="F4794" s="6">
        <v>119.93277999999999</v>
      </c>
      <c r="G4794" s="6">
        <v>19.883679999999998</v>
      </c>
      <c r="H4794" s="5">
        <f>IF(F4794=0,"",(G4794/F4794-1))</f>
        <v>-0.8342097965210179</v>
      </c>
      <c r="I4794" s="6">
        <v>1.3</v>
      </c>
      <c r="J4794" s="5">
        <f>IF(I4794=0,"",(G4794/I4794-1))</f>
        <v>14.29513846153846</v>
      </c>
      <c r="K4794" s="6">
        <v>333.72922</v>
      </c>
      <c r="L4794" s="6">
        <v>200.04177999999999</v>
      </c>
      <c r="M4794" s="5">
        <f>IF(K4794=0,"",(L4794/K4794-1))</f>
        <v>-0.40058655936690235</v>
      </c>
    </row>
    <row r="4795" spans="1:13" x14ac:dyDescent="0.25">
      <c r="A4795" s="1" t="s">
        <v>162</v>
      </c>
      <c r="B4795" s="1" t="s">
        <v>20</v>
      </c>
      <c r="C4795" s="6">
        <v>0</v>
      </c>
      <c r="D4795" s="6">
        <v>0</v>
      </c>
      <c r="E4795" s="5" t="str">
        <f>IF(C4795=0,"",(D4795/C4795-1))</f>
        <v/>
      </c>
      <c r="F4795" s="6">
        <v>0</v>
      </c>
      <c r="G4795" s="6">
        <v>0</v>
      </c>
      <c r="H4795" s="5" t="str">
        <f>IF(F4795=0,"",(G4795/F4795-1))</f>
        <v/>
      </c>
      <c r="I4795" s="6">
        <v>0.90583000000000002</v>
      </c>
      <c r="J4795" s="5">
        <f>IF(I4795=0,"",(G4795/I4795-1))</f>
        <v>-1</v>
      </c>
      <c r="K4795" s="6">
        <v>0.1008</v>
      </c>
      <c r="L4795" s="6">
        <v>12.50389</v>
      </c>
      <c r="M4795" s="5">
        <f>IF(K4795=0,"",(L4795/K4795-1))</f>
        <v>123.04652777777778</v>
      </c>
    </row>
    <row r="4796" spans="1:13" x14ac:dyDescent="0.25">
      <c r="A4796" s="1" t="s">
        <v>162</v>
      </c>
      <c r="B4796" s="1" t="s">
        <v>19</v>
      </c>
      <c r="C4796" s="6">
        <v>0</v>
      </c>
      <c r="D4796" s="6">
        <v>0</v>
      </c>
      <c r="E4796" s="5" t="str">
        <f>IF(C4796=0,"",(D4796/C4796-1))</f>
        <v/>
      </c>
      <c r="F4796" s="6">
        <v>0</v>
      </c>
      <c r="G4796" s="6">
        <v>0.15078</v>
      </c>
      <c r="H4796" s="5" t="str">
        <f>IF(F4796=0,"",(G4796/F4796-1))</f>
        <v/>
      </c>
      <c r="I4796" s="6">
        <v>16.097999999999999</v>
      </c>
      <c r="J4796" s="5">
        <f>IF(I4796=0,"",(G4796/I4796-1))</f>
        <v>-0.99063361908311587</v>
      </c>
      <c r="K4796" s="6">
        <v>41.518599999999999</v>
      </c>
      <c r="L4796" s="6">
        <v>35.604779999999998</v>
      </c>
      <c r="M4796" s="5">
        <f>IF(K4796=0,"",(L4796/K4796-1))</f>
        <v>-0.14243784713357388</v>
      </c>
    </row>
    <row r="4797" spans="1:13" x14ac:dyDescent="0.25">
      <c r="A4797" s="1" t="s">
        <v>162</v>
      </c>
      <c r="B4797" s="1" t="s">
        <v>18</v>
      </c>
      <c r="C4797" s="6">
        <v>0</v>
      </c>
      <c r="D4797" s="6">
        <v>0</v>
      </c>
      <c r="E4797" s="5" t="str">
        <f>IF(C4797=0,"",(D4797/C4797-1))</f>
        <v/>
      </c>
      <c r="F4797" s="6">
        <v>0.54935999999999996</v>
      </c>
      <c r="G4797" s="6">
        <v>0</v>
      </c>
      <c r="H4797" s="5">
        <f>IF(F4797=0,"",(G4797/F4797-1))</f>
        <v>-1</v>
      </c>
      <c r="I4797" s="6">
        <v>0.106</v>
      </c>
      <c r="J4797" s="5">
        <f>IF(I4797=0,"",(G4797/I4797-1))</f>
        <v>-1</v>
      </c>
      <c r="K4797" s="6">
        <v>5.6516500000000001</v>
      </c>
      <c r="L4797" s="6">
        <v>0.106</v>
      </c>
      <c r="M4797" s="5">
        <f>IF(K4797=0,"",(L4797/K4797-1))</f>
        <v>-0.98124441534773033</v>
      </c>
    </row>
    <row r="4798" spans="1:13" x14ac:dyDescent="0.25">
      <c r="A4798" s="1" t="s">
        <v>162</v>
      </c>
      <c r="B4798" s="1" t="s">
        <v>17</v>
      </c>
      <c r="C4798" s="6">
        <v>0</v>
      </c>
      <c r="D4798" s="6">
        <v>0</v>
      </c>
      <c r="E4798" s="5" t="str">
        <f>IF(C4798=0,"",(D4798/C4798-1))</f>
        <v/>
      </c>
      <c r="F4798" s="6">
        <v>0</v>
      </c>
      <c r="G4798" s="6">
        <v>0</v>
      </c>
      <c r="H4798" s="5" t="str">
        <f>IF(F4798=0,"",(G4798/F4798-1))</f>
        <v/>
      </c>
      <c r="I4798" s="6">
        <v>0</v>
      </c>
      <c r="J4798" s="5" t="str">
        <f>IF(I4798=0,"",(G4798/I4798-1))</f>
        <v/>
      </c>
      <c r="K4798" s="6">
        <v>1.3665499999999999</v>
      </c>
      <c r="L4798" s="6">
        <v>0.1424</v>
      </c>
      <c r="M4798" s="5">
        <f>IF(K4798=0,"",(L4798/K4798-1))</f>
        <v>-0.89579598258387905</v>
      </c>
    </row>
    <row r="4799" spans="1:13" x14ac:dyDescent="0.25">
      <c r="A4799" s="1" t="s">
        <v>162</v>
      </c>
      <c r="B4799" s="1" t="s">
        <v>14</v>
      </c>
      <c r="C4799" s="6">
        <v>0</v>
      </c>
      <c r="D4799" s="6">
        <v>0</v>
      </c>
      <c r="E4799" s="5" t="str">
        <f>IF(C4799=0,"",(D4799/C4799-1))</f>
        <v/>
      </c>
      <c r="F4799" s="6">
        <v>3.4093499999999999</v>
      </c>
      <c r="G4799" s="6">
        <v>0</v>
      </c>
      <c r="H4799" s="5">
        <f>IF(F4799=0,"",(G4799/F4799-1))</f>
        <v>-1</v>
      </c>
      <c r="I4799" s="6">
        <v>0</v>
      </c>
      <c r="J4799" s="5" t="str">
        <f>IF(I4799=0,"",(G4799/I4799-1))</f>
        <v/>
      </c>
      <c r="K4799" s="6">
        <v>16.351849999999999</v>
      </c>
      <c r="L4799" s="6">
        <v>25.757400000000001</v>
      </c>
      <c r="M4799" s="5">
        <f>IF(K4799=0,"",(L4799/K4799-1))</f>
        <v>0.57519791338594728</v>
      </c>
    </row>
    <row r="4800" spans="1:13" x14ac:dyDescent="0.25">
      <c r="A4800" s="1" t="s">
        <v>162</v>
      </c>
      <c r="B4800" s="1" t="s">
        <v>12</v>
      </c>
      <c r="C4800" s="6">
        <v>0</v>
      </c>
      <c r="D4800" s="6">
        <v>4.2319199999999997</v>
      </c>
      <c r="E4800" s="5" t="str">
        <f>IF(C4800=0,"",(D4800/C4800-1))</f>
        <v/>
      </c>
      <c r="F4800" s="6">
        <v>117.43877999999999</v>
      </c>
      <c r="G4800" s="6">
        <v>67.275679999999994</v>
      </c>
      <c r="H4800" s="5">
        <f>IF(F4800=0,"",(G4800/F4800-1))</f>
        <v>-0.42714255035687532</v>
      </c>
      <c r="I4800" s="6">
        <v>330.77364999999998</v>
      </c>
      <c r="J4800" s="5">
        <f>IF(I4800=0,"",(G4800/I4800-1))</f>
        <v>-0.79661112667227274</v>
      </c>
      <c r="K4800" s="6">
        <v>2250.8601899999999</v>
      </c>
      <c r="L4800" s="6">
        <v>3000.04088</v>
      </c>
      <c r="M4800" s="5">
        <f>IF(K4800=0,"",(L4800/K4800-1))</f>
        <v>0.33284194785994248</v>
      </c>
    </row>
    <row r="4801" spans="1:13" x14ac:dyDescent="0.25">
      <c r="A4801" s="1" t="s">
        <v>162</v>
      </c>
      <c r="B4801" s="1" t="s">
        <v>11</v>
      </c>
      <c r="C4801" s="6">
        <v>0</v>
      </c>
      <c r="D4801" s="6">
        <v>0</v>
      </c>
      <c r="E4801" s="5" t="str">
        <f>IF(C4801=0,"",(D4801/C4801-1))</f>
        <v/>
      </c>
      <c r="F4801" s="6">
        <v>0.56849000000000005</v>
      </c>
      <c r="G4801" s="6">
        <v>0</v>
      </c>
      <c r="H4801" s="5">
        <f>IF(F4801=0,"",(G4801/F4801-1))</f>
        <v>-1</v>
      </c>
      <c r="I4801" s="6">
        <v>0</v>
      </c>
      <c r="J4801" s="5" t="str">
        <f>IF(I4801=0,"",(G4801/I4801-1))</f>
        <v/>
      </c>
      <c r="K4801" s="6">
        <v>59.212699999999998</v>
      </c>
      <c r="L4801" s="6">
        <v>170.74163999999999</v>
      </c>
      <c r="M4801" s="5">
        <f>IF(K4801=0,"",(L4801/K4801-1))</f>
        <v>1.8835307290496801</v>
      </c>
    </row>
    <row r="4802" spans="1:13" x14ac:dyDescent="0.25">
      <c r="A4802" s="1" t="s">
        <v>162</v>
      </c>
      <c r="B4802" s="1" t="s">
        <v>10</v>
      </c>
      <c r="C4802" s="6">
        <v>250.00029000000001</v>
      </c>
      <c r="D4802" s="6">
        <v>292.63706000000002</v>
      </c>
      <c r="E4802" s="5">
        <f>IF(C4802=0,"",(D4802/C4802-1))</f>
        <v>0.17054688216561664</v>
      </c>
      <c r="F4802" s="6">
        <v>8317.0162400000008</v>
      </c>
      <c r="G4802" s="6">
        <v>13568.054469999999</v>
      </c>
      <c r="H4802" s="5">
        <f>IF(F4802=0,"",(G4802/F4802-1))</f>
        <v>0.63136082441988806</v>
      </c>
      <c r="I4802" s="6">
        <v>18036.057290000001</v>
      </c>
      <c r="J4802" s="5">
        <f>IF(I4802=0,"",(G4802/I4802-1))</f>
        <v>-0.24772613815533084</v>
      </c>
      <c r="K4802" s="6">
        <v>84368.139809999993</v>
      </c>
      <c r="L4802" s="6">
        <v>101485.87736</v>
      </c>
      <c r="M4802" s="5">
        <f>IF(K4802=0,"",(L4802/K4802-1))</f>
        <v>0.20289338592209982</v>
      </c>
    </row>
    <row r="4803" spans="1:13" x14ac:dyDescent="0.25">
      <c r="A4803" s="1" t="s">
        <v>162</v>
      </c>
      <c r="B4803" s="1" t="s">
        <v>9</v>
      </c>
      <c r="C4803" s="6">
        <v>5.2104699999999999</v>
      </c>
      <c r="D4803" s="6">
        <v>5.5833399999999997</v>
      </c>
      <c r="E4803" s="5">
        <f>IF(C4803=0,"",(D4803/C4803-1))</f>
        <v>7.1561682535356663E-2</v>
      </c>
      <c r="F4803" s="6">
        <v>53.75705</v>
      </c>
      <c r="G4803" s="6">
        <v>72.766109999999998</v>
      </c>
      <c r="H4803" s="5">
        <f>IF(F4803=0,"",(G4803/F4803-1))</f>
        <v>0.35361054968604111</v>
      </c>
      <c r="I4803" s="6">
        <v>61.073509999999999</v>
      </c>
      <c r="J4803" s="5">
        <f>IF(I4803=0,"",(G4803/I4803-1))</f>
        <v>0.19145125276081232</v>
      </c>
      <c r="K4803" s="6">
        <v>1400.48271</v>
      </c>
      <c r="L4803" s="6">
        <v>1039.38644</v>
      </c>
      <c r="M4803" s="5">
        <f>IF(K4803=0,"",(L4803/K4803-1))</f>
        <v>-0.25783700678461074</v>
      </c>
    </row>
    <row r="4804" spans="1:13" x14ac:dyDescent="0.25">
      <c r="A4804" s="1" t="s">
        <v>162</v>
      </c>
      <c r="B4804" s="1" t="s">
        <v>163</v>
      </c>
      <c r="C4804" s="6">
        <v>0</v>
      </c>
      <c r="D4804" s="6">
        <v>0</v>
      </c>
      <c r="E4804" s="5" t="str">
        <f>IF(C4804=0,"",(D4804/C4804-1))</f>
        <v/>
      </c>
      <c r="F4804" s="6">
        <v>0</v>
      </c>
      <c r="G4804" s="6">
        <v>0</v>
      </c>
      <c r="H4804" s="5" t="str">
        <f>IF(F4804=0,"",(G4804/F4804-1))</f>
        <v/>
      </c>
      <c r="I4804" s="6">
        <v>0</v>
      </c>
      <c r="J4804" s="5" t="str">
        <f>IF(I4804=0,"",(G4804/I4804-1))</f>
        <v/>
      </c>
      <c r="K4804" s="6">
        <v>0</v>
      </c>
      <c r="L4804" s="6">
        <v>0</v>
      </c>
      <c r="M4804" s="5" t="str">
        <f>IF(K4804=0,"",(L4804/K4804-1))</f>
        <v/>
      </c>
    </row>
    <row r="4805" spans="1:13" x14ac:dyDescent="0.25">
      <c r="A4805" s="1" t="s">
        <v>162</v>
      </c>
      <c r="B4805" s="1" t="s">
        <v>8</v>
      </c>
      <c r="C4805" s="6">
        <v>0</v>
      </c>
      <c r="D4805" s="6">
        <v>0</v>
      </c>
      <c r="E4805" s="5" t="str">
        <f>IF(C4805=0,"",(D4805/C4805-1))</f>
        <v/>
      </c>
      <c r="F4805" s="6">
        <v>8.2296899999999997</v>
      </c>
      <c r="G4805" s="6">
        <v>30.123860000000001</v>
      </c>
      <c r="H4805" s="5">
        <f>IF(F4805=0,"",(G4805/F4805-1))</f>
        <v>2.6603881798706879</v>
      </c>
      <c r="I4805" s="6">
        <v>7.6055200000000003</v>
      </c>
      <c r="J4805" s="5">
        <f>IF(I4805=0,"",(G4805/I4805-1))</f>
        <v>2.9607890058799398</v>
      </c>
      <c r="K4805" s="6">
        <v>801.07371999999998</v>
      </c>
      <c r="L4805" s="6">
        <v>540.53977999999995</v>
      </c>
      <c r="M4805" s="5">
        <f>IF(K4805=0,"",(L4805/K4805-1))</f>
        <v>-0.3252309163256536</v>
      </c>
    </row>
    <row r="4806" spans="1:13" x14ac:dyDescent="0.25">
      <c r="A4806" s="1" t="s">
        <v>162</v>
      </c>
      <c r="B4806" s="1" t="s">
        <v>7</v>
      </c>
      <c r="C4806" s="6">
        <v>0</v>
      </c>
      <c r="D4806" s="6">
        <v>0</v>
      </c>
      <c r="E4806" s="5" t="str">
        <f>IF(C4806=0,"",(D4806/C4806-1))</f>
        <v/>
      </c>
      <c r="F4806" s="6">
        <v>0</v>
      </c>
      <c r="G4806" s="6">
        <v>0</v>
      </c>
      <c r="H4806" s="5" t="str">
        <f>IF(F4806=0,"",(G4806/F4806-1))</f>
        <v/>
      </c>
      <c r="I4806" s="6">
        <v>0.76497999999999999</v>
      </c>
      <c r="J4806" s="5">
        <f>IF(I4806=0,"",(G4806/I4806-1))</f>
        <v>-1</v>
      </c>
      <c r="K4806" s="6">
        <v>32.054940000000002</v>
      </c>
      <c r="L4806" s="6">
        <v>0.76497999999999999</v>
      </c>
      <c r="M4806" s="5">
        <f>IF(K4806=0,"",(L4806/K4806-1))</f>
        <v>-0.97613534762504628</v>
      </c>
    </row>
    <row r="4807" spans="1:13" x14ac:dyDescent="0.25">
      <c r="A4807" s="1" t="s">
        <v>162</v>
      </c>
      <c r="B4807" s="1" t="s">
        <v>6</v>
      </c>
      <c r="C4807" s="6">
        <v>0</v>
      </c>
      <c r="D4807" s="6">
        <v>0</v>
      </c>
      <c r="E4807" s="5" t="str">
        <f>IF(C4807=0,"",(D4807/C4807-1))</f>
        <v/>
      </c>
      <c r="F4807" s="6">
        <v>0</v>
      </c>
      <c r="G4807" s="6">
        <v>0</v>
      </c>
      <c r="H4807" s="5" t="str">
        <f>IF(F4807=0,"",(G4807/F4807-1))</f>
        <v/>
      </c>
      <c r="I4807" s="6">
        <v>0</v>
      </c>
      <c r="J4807" s="5" t="str">
        <f>IF(I4807=0,"",(G4807/I4807-1))</f>
        <v/>
      </c>
      <c r="K4807" s="6">
        <v>0</v>
      </c>
      <c r="L4807" s="6">
        <v>0</v>
      </c>
      <c r="M4807" s="5" t="str">
        <f>IF(K4807=0,"",(L4807/K4807-1))</f>
        <v/>
      </c>
    </row>
    <row r="4808" spans="1:13" x14ac:dyDescent="0.25">
      <c r="A4808" s="1" t="s">
        <v>162</v>
      </c>
      <c r="B4808" s="1" t="s">
        <v>5</v>
      </c>
      <c r="C4808" s="6">
        <v>0</v>
      </c>
      <c r="D4808" s="6">
        <v>0</v>
      </c>
      <c r="E4808" s="5" t="str">
        <f>IF(C4808=0,"",(D4808/C4808-1))</f>
        <v/>
      </c>
      <c r="F4808" s="6">
        <v>0</v>
      </c>
      <c r="G4808" s="6">
        <v>0</v>
      </c>
      <c r="H4808" s="5" t="str">
        <f>IF(F4808=0,"",(G4808/F4808-1))</f>
        <v/>
      </c>
      <c r="I4808" s="6">
        <v>0</v>
      </c>
      <c r="J4808" s="5" t="str">
        <f>IF(I4808=0,"",(G4808/I4808-1))</f>
        <v/>
      </c>
      <c r="K4808" s="6">
        <v>0.17399999999999999</v>
      </c>
      <c r="L4808" s="6">
        <v>0</v>
      </c>
      <c r="M4808" s="5">
        <f>IF(K4808=0,"",(L4808/K4808-1))</f>
        <v>-1</v>
      </c>
    </row>
    <row r="4809" spans="1:13" x14ac:dyDescent="0.25">
      <c r="A4809" s="1" t="s">
        <v>162</v>
      </c>
      <c r="B4809" s="1" t="s">
        <v>4</v>
      </c>
      <c r="C4809" s="6">
        <v>0</v>
      </c>
      <c r="D4809" s="6">
        <v>0</v>
      </c>
      <c r="E4809" s="5" t="str">
        <f>IF(C4809=0,"",(D4809/C4809-1))</f>
        <v/>
      </c>
      <c r="F4809" s="6">
        <v>3.1679900000000001</v>
      </c>
      <c r="G4809" s="6">
        <v>1.5</v>
      </c>
      <c r="H4809" s="5">
        <f>IF(F4809=0,"",(G4809/F4809-1))</f>
        <v>-0.5265136569244222</v>
      </c>
      <c r="I4809" s="6">
        <v>2.7648000000000001</v>
      </c>
      <c r="J4809" s="5">
        <f>IF(I4809=0,"",(G4809/I4809-1))</f>
        <v>-0.45746527777777779</v>
      </c>
      <c r="K4809" s="6">
        <v>42.305100000000003</v>
      </c>
      <c r="L4809" s="6">
        <v>23.427</v>
      </c>
      <c r="M4809" s="5">
        <f>IF(K4809=0,"",(L4809/K4809-1))</f>
        <v>-0.44623697852032029</v>
      </c>
    </row>
    <row r="4810" spans="1:13" x14ac:dyDescent="0.25">
      <c r="A4810" s="1" t="s">
        <v>162</v>
      </c>
      <c r="B4810" s="1" t="s">
        <v>3</v>
      </c>
      <c r="C4810" s="6">
        <v>3.3728799999999999</v>
      </c>
      <c r="D4810" s="6">
        <v>34.489179999999998</v>
      </c>
      <c r="E4810" s="5">
        <f>IF(C4810=0,"",(D4810/C4810-1))</f>
        <v>9.2254393871113116</v>
      </c>
      <c r="F4810" s="6">
        <v>212.20348000000001</v>
      </c>
      <c r="G4810" s="6">
        <v>399.65059000000002</v>
      </c>
      <c r="H4810" s="5">
        <f>IF(F4810=0,"",(G4810/F4810-1))</f>
        <v>0.8833366446205313</v>
      </c>
      <c r="I4810" s="6">
        <v>398.44842</v>
      </c>
      <c r="J4810" s="5">
        <f>IF(I4810=0,"",(G4810/I4810-1))</f>
        <v>3.0171282897797358E-3</v>
      </c>
      <c r="K4810" s="6">
        <v>1896.83528</v>
      </c>
      <c r="L4810" s="6">
        <v>3514.30465</v>
      </c>
      <c r="M4810" s="5">
        <f>IF(K4810=0,"",(L4810/K4810-1))</f>
        <v>0.85271999474830529</v>
      </c>
    </row>
    <row r="4811" spans="1:13" x14ac:dyDescent="0.25">
      <c r="A4811" s="1" t="s">
        <v>162</v>
      </c>
      <c r="B4811" s="1" t="s">
        <v>2</v>
      </c>
      <c r="C4811" s="6">
        <v>0</v>
      </c>
      <c r="D4811" s="6">
        <v>0</v>
      </c>
      <c r="E4811" s="5" t="str">
        <f>IF(C4811=0,"",(D4811/C4811-1))</f>
        <v/>
      </c>
      <c r="F4811" s="6">
        <v>0</v>
      </c>
      <c r="G4811" s="6">
        <v>0</v>
      </c>
      <c r="H4811" s="5" t="str">
        <f>IF(F4811=0,"",(G4811/F4811-1))</f>
        <v/>
      </c>
      <c r="I4811" s="6">
        <v>0</v>
      </c>
      <c r="J4811" s="5" t="str">
        <f>IF(I4811=0,"",(G4811/I4811-1))</f>
        <v/>
      </c>
      <c r="K4811" s="6">
        <v>0</v>
      </c>
      <c r="L4811" s="6">
        <v>0</v>
      </c>
      <c r="M4811" s="5" t="str">
        <f>IF(K4811=0,"",(L4811/K4811-1))</f>
        <v/>
      </c>
    </row>
    <row r="4812" spans="1:13" s="2" customFormat="1" x14ac:dyDescent="0.25">
      <c r="A4812" s="2" t="s">
        <v>162</v>
      </c>
      <c r="B4812" s="2" t="s">
        <v>0</v>
      </c>
      <c r="C4812" s="4">
        <v>9600.7333799999997</v>
      </c>
      <c r="D4812" s="4">
        <v>6899.4487600000002</v>
      </c>
      <c r="E4812" s="3">
        <f>IF(C4812=0,"",(D4812/C4812-1))</f>
        <v>-0.28136232026057983</v>
      </c>
      <c r="F4812" s="4">
        <v>295140.73609999998</v>
      </c>
      <c r="G4812" s="4">
        <v>295841.98284000001</v>
      </c>
      <c r="H4812" s="3">
        <f>IF(F4812=0,"",(G4812/F4812-1))</f>
        <v>2.3759740836399867E-3</v>
      </c>
      <c r="I4812" s="4">
        <v>190302.38157</v>
      </c>
      <c r="J4812" s="3">
        <f>IF(I4812=0,"",(G4812/I4812-1))</f>
        <v>0.55458896730190843</v>
      </c>
      <c r="K4812" s="4">
        <v>1471497.30161</v>
      </c>
      <c r="L4812" s="4">
        <v>1459677.20771</v>
      </c>
      <c r="M4812" s="3">
        <f>IF(K4812=0,"",(L4812/K4812-1))</f>
        <v>-8.0326983182825717E-3</v>
      </c>
    </row>
    <row r="4813" spans="1:13" x14ac:dyDescent="0.25">
      <c r="A4813" s="1" t="s">
        <v>1</v>
      </c>
      <c r="B4813" s="1" t="s">
        <v>161</v>
      </c>
      <c r="C4813" s="6">
        <v>39.212780000000002</v>
      </c>
      <c r="D4813" s="6">
        <v>66.335999999999999</v>
      </c>
      <c r="E4813" s="5">
        <f>IF(C4813=0,"",(D4813/C4813-1))</f>
        <v>0.69169337139575404</v>
      </c>
      <c r="F4813" s="6">
        <v>3395.4551999999999</v>
      </c>
      <c r="G4813" s="6">
        <v>4026.9596900000001</v>
      </c>
      <c r="H4813" s="5">
        <f>IF(F4813=0,"",(G4813/F4813-1))</f>
        <v>0.18598522224648995</v>
      </c>
      <c r="I4813" s="6">
        <v>2696.2921299999998</v>
      </c>
      <c r="J4813" s="5">
        <f>IF(I4813=0,"",(G4813/I4813-1))</f>
        <v>0.49351757741472935</v>
      </c>
      <c r="K4813" s="6">
        <v>20618.422190000001</v>
      </c>
      <c r="L4813" s="6">
        <v>41883.30975</v>
      </c>
      <c r="M4813" s="5">
        <f>IF(K4813=0,"",(L4813/K4813-1))</f>
        <v>1.0313537749902868</v>
      </c>
    </row>
    <row r="4814" spans="1:13" x14ac:dyDescent="0.25">
      <c r="A4814" s="1" t="s">
        <v>1</v>
      </c>
      <c r="B4814" s="1" t="s">
        <v>160</v>
      </c>
      <c r="C4814" s="6">
        <v>0</v>
      </c>
      <c r="D4814" s="6">
        <v>0</v>
      </c>
      <c r="E4814" s="5" t="str">
        <f>IF(C4814=0,"",(D4814/C4814-1))</f>
        <v/>
      </c>
      <c r="F4814" s="6">
        <v>67.816580000000002</v>
      </c>
      <c r="G4814" s="6">
        <v>0.72928999999999999</v>
      </c>
      <c r="H4814" s="5">
        <f>IF(F4814=0,"",(G4814/F4814-1))</f>
        <v>-0.98924614010320189</v>
      </c>
      <c r="I4814" s="6">
        <v>0</v>
      </c>
      <c r="J4814" s="5" t="str">
        <f>IF(I4814=0,"",(G4814/I4814-1))</f>
        <v/>
      </c>
      <c r="K4814" s="6">
        <v>209.38965999999999</v>
      </c>
      <c r="L4814" s="6">
        <v>3.2358699999999998</v>
      </c>
      <c r="M4814" s="5">
        <f>IF(K4814=0,"",(L4814/K4814-1))</f>
        <v>-0.98454618055160892</v>
      </c>
    </row>
    <row r="4815" spans="1:13" x14ac:dyDescent="0.25">
      <c r="A4815" s="1" t="s">
        <v>1</v>
      </c>
      <c r="B4815" s="1" t="s">
        <v>159</v>
      </c>
      <c r="C4815" s="6">
        <v>221.56544</v>
      </c>
      <c r="D4815" s="6">
        <v>244.28194999999999</v>
      </c>
      <c r="E4815" s="5">
        <f>IF(C4815=0,"",(D4815/C4815-1))</f>
        <v>0.10252731653456415</v>
      </c>
      <c r="F4815" s="6">
        <v>3245.16329</v>
      </c>
      <c r="G4815" s="6">
        <v>2592.6570299999998</v>
      </c>
      <c r="H4815" s="5">
        <f>IF(F4815=0,"",(G4815/F4815-1))</f>
        <v>-0.20107039359489365</v>
      </c>
      <c r="I4815" s="6">
        <v>2260.7720199999999</v>
      </c>
      <c r="J4815" s="5">
        <f>IF(I4815=0,"",(G4815/I4815-1))</f>
        <v>0.14680162664079677</v>
      </c>
      <c r="K4815" s="6">
        <v>23456.793259999999</v>
      </c>
      <c r="L4815" s="6">
        <v>21790.088530000001</v>
      </c>
      <c r="M4815" s="5">
        <f>IF(K4815=0,"",(L4815/K4815-1))</f>
        <v>-7.105424477787281E-2</v>
      </c>
    </row>
    <row r="4816" spans="1:13" x14ac:dyDescent="0.25">
      <c r="A4816" s="1" t="s">
        <v>1</v>
      </c>
      <c r="B4816" s="1" t="s">
        <v>158</v>
      </c>
      <c r="C4816" s="6">
        <v>0</v>
      </c>
      <c r="D4816" s="6">
        <v>0</v>
      </c>
      <c r="E4816" s="5" t="str">
        <f>IF(C4816=0,"",(D4816/C4816-1))</f>
        <v/>
      </c>
      <c r="F4816" s="6">
        <v>0</v>
      </c>
      <c r="G4816" s="6">
        <v>0</v>
      </c>
      <c r="H4816" s="5" t="str">
        <f>IF(F4816=0,"",(G4816/F4816-1))</f>
        <v/>
      </c>
      <c r="I4816" s="6">
        <v>0</v>
      </c>
      <c r="J4816" s="5" t="str">
        <f>IF(I4816=0,"",(G4816/I4816-1))</f>
        <v/>
      </c>
      <c r="K4816" s="6">
        <v>0</v>
      </c>
      <c r="L4816" s="6">
        <v>1.5924</v>
      </c>
      <c r="M4816" s="5" t="str">
        <f>IF(K4816=0,"",(L4816/K4816-1))</f>
        <v/>
      </c>
    </row>
    <row r="4817" spans="1:13" x14ac:dyDescent="0.25">
      <c r="A4817" s="1" t="s">
        <v>1</v>
      </c>
      <c r="B4817" s="1" t="s">
        <v>157</v>
      </c>
      <c r="C4817" s="6">
        <v>0</v>
      </c>
      <c r="D4817" s="6">
        <v>0</v>
      </c>
      <c r="E4817" s="5" t="str">
        <f>IF(C4817=0,"",(D4817/C4817-1))</f>
        <v/>
      </c>
      <c r="F4817" s="6">
        <v>0</v>
      </c>
      <c r="G4817" s="6">
        <v>0</v>
      </c>
      <c r="H4817" s="5" t="str">
        <f>IF(F4817=0,"",(G4817/F4817-1))</f>
        <v/>
      </c>
      <c r="I4817" s="6">
        <v>0</v>
      </c>
      <c r="J4817" s="5" t="str">
        <f>IF(I4817=0,"",(G4817/I4817-1))</f>
        <v/>
      </c>
      <c r="K4817" s="6">
        <v>0</v>
      </c>
      <c r="L4817" s="6">
        <v>0</v>
      </c>
      <c r="M4817" s="5" t="str">
        <f>IF(K4817=0,"",(L4817/K4817-1))</f>
        <v/>
      </c>
    </row>
    <row r="4818" spans="1:13" x14ac:dyDescent="0.25">
      <c r="A4818" s="1" t="s">
        <v>1</v>
      </c>
      <c r="B4818" s="1" t="s">
        <v>156</v>
      </c>
      <c r="C4818" s="6">
        <v>0</v>
      </c>
      <c r="D4818" s="6">
        <v>0</v>
      </c>
      <c r="E4818" s="5" t="str">
        <f>IF(C4818=0,"",(D4818/C4818-1))</f>
        <v/>
      </c>
      <c r="F4818" s="6">
        <v>0</v>
      </c>
      <c r="G4818" s="6">
        <v>0</v>
      </c>
      <c r="H4818" s="5" t="str">
        <f>IF(F4818=0,"",(G4818/F4818-1))</f>
        <v/>
      </c>
      <c r="I4818" s="6">
        <v>0</v>
      </c>
      <c r="J4818" s="5" t="str">
        <f>IF(I4818=0,"",(G4818/I4818-1))</f>
        <v/>
      </c>
      <c r="K4818" s="6">
        <v>0</v>
      </c>
      <c r="L4818" s="6">
        <v>0</v>
      </c>
      <c r="M4818" s="5" t="str">
        <f>IF(K4818=0,"",(L4818/K4818-1))</f>
        <v/>
      </c>
    </row>
    <row r="4819" spans="1:13" x14ac:dyDescent="0.25">
      <c r="A4819" s="1" t="s">
        <v>1</v>
      </c>
      <c r="B4819" s="1" t="s">
        <v>155</v>
      </c>
      <c r="C4819" s="6">
        <v>0</v>
      </c>
      <c r="D4819" s="6">
        <v>0</v>
      </c>
      <c r="E4819" s="5" t="str">
        <f>IF(C4819=0,"",(D4819/C4819-1))</f>
        <v/>
      </c>
      <c r="F4819" s="6">
        <v>1.6382099999999999</v>
      </c>
      <c r="G4819" s="6">
        <v>0</v>
      </c>
      <c r="H4819" s="5">
        <f>IF(F4819=0,"",(G4819/F4819-1))</f>
        <v>-1</v>
      </c>
      <c r="I4819" s="6">
        <v>4.4981900000000001</v>
      </c>
      <c r="J4819" s="5">
        <f>IF(I4819=0,"",(G4819/I4819-1))</f>
        <v>-1</v>
      </c>
      <c r="K4819" s="6">
        <v>4.4102399999999999</v>
      </c>
      <c r="L4819" s="6">
        <v>4.6661700000000002</v>
      </c>
      <c r="M4819" s="5">
        <f>IF(K4819=0,"",(L4819/K4819-1))</f>
        <v>5.803085546364839E-2</v>
      </c>
    </row>
    <row r="4820" spans="1:13" x14ac:dyDescent="0.25">
      <c r="A4820" s="1" t="s">
        <v>1</v>
      </c>
      <c r="B4820" s="1" t="s">
        <v>154</v>
      </c>
      <c r="C4820" s="6">
        <v>0</v>
      </c>
      <c r="D4820" s="6">
        <v>0</v>
      </c>
      <c r="E4820" s="5" t="str">
        <f>IF(C4820=0,"",(D4820/C4820-1))</f>
        <v/>
      </c>
      <c r="F4820" s="6">
        <v>0</v>
      </c>
      <c r="G4820" s="6">
        <v>0</v>
      </c>
      <c r="H4820" s="5" t="str">
        <f>IF(F4820=0,"",(G4820/F4820-1))</f>
        <v/>
      </c>
      <c r="I4820" s="6">
        <v>0</v>
      </c>
      <c r="J4820" s="5" t="str">
        <f>IF(I4820=0,"",(G4820/I4820-1))</f>
        <v/>
      </c>
      <c r="K4820" s="6">
        <v>0</v>
      </c>
      <c r="L4820" s="6">
        <v>0</v>
      </c>
      <c r="M4820" s="5" t="str">
        <f>IF(K4820=0,"",(L4820/K4820-1))</f>
        <v/>
      </c>
    </row>
    <row r="4821" spans="1:13" x14ac:dyDescent="0.25">
      <c r="A4821" s="1" t="s">
        <v>1</v>
      </c>
      <c r="B4821" s="1" t="s">
        <v>153</v>
      </c>
      <c r="C4821" s="6">
        <v>100.22342999999999</v>
      </c>
      <c r="D4821" s="6">
        <v>127.08752</v>
      </c>
      <c r="E4821" s="5">
        <f>IF(C4821=0,"",(D4821/C4821-1))</f>
        <v>0.26804201372872605</v>
      </c>
      <c r="F4821" s="6">
        <v>638.27551000000005</v>
      </c>
      <c r="G4821" s="6">
        <v>776.65569000000005</v>
      </c>
      <c r="H4821" s="5">
        <f>IF(F4821=0,"",(G4821/F4821-1))</f>
        <v>0.21680321088929144</v>
      </c>
      <c r="I4821" s="6">
        <v>402.56220000000002</v>
      </c>
      <c r="J4821" s="5">
        <f>IF(I4821=0,"",(G4821/I4821-1))</f>
        <v>0.92928121418255372</v>
      </c>
      <c r="K4821" s="6">
        <v>2363.0709700000002</v>
      </c>
      <c r="L4821" s="6">
        <v>2700.9149600000001</v>
      </c>
      <c r="M4821" s="5">
        <f>IF(K4821=0,"",(L4821/K4821-1))</f>
        <v>0.14296819447619047</v>
      </c>
    </row>
    <row r="4822" spans="1:13" x14ac:dyDescent="0.25">
      <c r="A4822" s="1" t="s">
        <v>1</v>
      </c>
      <c r="B4822" s="1" t="s">
        <v>152</v>
      </c>
      <c r="C4822" s="6">
        <v>2.6249999999999999E-2</v>
      </c>
      <c r="D4822" s="6">
        <v>0</v>
      </c>
      <c r="E4822" s="5">
        <f>IF(C4822=0,"",(D4822/C4822-1))</f>
        <v>-1</v>
      </c>
      <c r="F4822" s="6">
        <v>182.05883</v>
      </c>
      <c r="G4822" s="6">
        <v>93.473680000000002</v>
      </c>
      <c r="H4822" s="5">
        <f>IF(F4822=0,"",(G4822/F4822-1))</f>
        <v>-0.48657431227037984</v>
      </c>
      <c r="I4822" s="6">
        <v>165.18144000000001</v>
      </c>
      <c r="J4822" s="5">
        <f>IF(I4822=0,"",(G4822/I4822-1))</f>
        <v>-0.43411511608083819</v>
      </c>
      <c r="K4822" s="6">
        <v>1043.81005</v>
      </c>
      <c r="L4822" s="6">
        <v>898.32824000000005</v>
      </c>
      <c r="M4822" s="5">
        <f>IF(K4822=0,"",(L4822/K4822-1))</f>
        <v>-0.13937575136395741</v>
      </c>
    </row>
    <row r="4823" spans="1:13" x14ac:dyDescent="0.25">
      <c r="A4823" s="1" t="s">
        <v>1</v>
      </c>
      <c r="B4823" s="1" t="s">
        <v>151</v>
      </c>
      <c r="C4823" s="6">
        <v>1.56694</v>
      </c>
      <c r="D4823" s="6">
        <v>0.12598000000000001</v>
      </c>
      <c r="E4823" s="5">
        <f>IF(C4823=0,"",(D4823/C4823-1))</f>
        <v>-0.91960126105658158</v>
      </c>
      <c r="F4823" s="6">
        <v>182.18514999999999</v>
      </c>
      <c r="G4823" s="6">
        <v>210.04289</v>
      </c>
      <c r="H4823" s="5">
        <f>IF(F4823=0,"",(G4823/F4823-1))</f>
        <v>0.15290895004340377</v>
      </c>
      <c r="I4823" s="6">
        <v>150.28962999999999</v>
      </c>
      <c r="J4823" s="5">
        <f>IF(I4823=0,"",(G4823/I4823-1))</f>
        <v>0.39758737845052927</v>
      </c>
      <c r="K4823" s="6">
        <v>1168.2237500000001</v>
      </c>
      <c r="L4823" s="6">
        <v>1221.7426499999999</v>
      </c>
      <c r="M4823" s="5">
        <f>IF(K4823=0,"",(L4823/K4823-1))</f>
        <v>4.5812199931733799E-2</v>
      </c>
    </row>
    <row r="4824" spans="1:13" x14ac:dyDescent="0.25">
      <c r="A4824" s="1" t="s">
        <v>1</v>
      </c>
      <c r="B4824" s="1" t="s">
        <v>150</v>
      </c>
      <c r="C4824" s="6">
        <v>0</v>
      </c>
      <c r="D4824" s="6">
        <v>5.0250000000000004</v>
      </c>
      <c r="E4824" s="5" t="str">
        <f>IF(C4824=0,"",(D4824/C4824-1))</f>
        <v/>
      </c>
      <c r="F4824" s="6">
        <v>441.93148000000002</v>
      </c>
      <c r="G4824" s="6">
        <v>1535.57114</v>
      </c>
      <c r="H4824" s="5">
        <f>IF(F4824=0,"",(G4824/F4824-1))</f>
        <v>2.4746815049246997</v>
      </c>
      <c r="I4824" s="6">
        <v>998.62396999999999</v>
      </c>
      <c r="J4824" s="5">
        <f>IF(I4824=0,"",(G4824/I4824-1))</f>
        <v>0.53768704350247076</v>
      </c>
      <c r="K4824" s="6">
        <v>2600.77468</v>
      </c>
      <c r="L4824" s="6">
        <v>5929.8246499999996</v>
      </c>
      <c r="M4824" s="5">
        <f>IF(K4824=0,"",(L4824/K4824-1))</f>
        <v>1.2800224470041361</v>
      </c>
    </row>
    <row r="4825" spans="1:13" x14ac:dyDescent="0.25">
      <c r="A4825" s="1" t="s">
        <v>1</v>
      </c>
      <c r="B4825" s="1" t="s">
        <v>149</v>
      </c>
      <c r="C4825" s="6">
        <v>0</v>
      </c>
      <c r="D4825" s="6">
        <v>0</v>
      </c>
      <c r="E4825" s="5" t="str">
        <f>IF(C4825=0,"",(D4825/C4825-1))</f>
        <v/>
      </c>
      <c r="F4825" s="6">
        <v>0</v>
      </c>
      <c r="G4825" s="6">
        <v>0</v>
      </c>
      <c r="H4825" s="5" t="str">
        <f>IF(F4825=0,"",(G4825/F4825-1))</f>
        <v/>
      </c>
      <c r="I4825" s="6">
        <v>5.0914999999999999</v>
      </c>
      <c r="J4825" s="5">
        <f>IF(I4825=0,"",(G4825/I4825-1))</f>
        <v>-1</v>
      </c>
      <c r="K4825" s="6">
        <v>0.91744000000000003</v>
      </c>
      <c r="L4825" s="6">
        <v>12.6755</v>
      </c>
      <c r="M4825" s="5">
        <f>IF(K4825=0,"",(L4825/K4825-1))</f>
        <v>12.816162364841297</v>
      </c>
    </row>
    <row r="4826" spans="1:13" x14ac:dyDescent="0.25">
      <c r="A4826" s="1" t="s">
        <v>1</v>
      </c>
      <c r="B4826" s="1" t="s">
        <v>148</v>
      </c>
      <c r="C4826" s="6">
        <v>0</v>
      </c>
      <c r="D4826" s="6">
        <v>0</v>
      </c>
      <c r="E4826" s="5" t="str">
        <f>IF(C4826=0,"",(D4826/C4826-1))</f>
        <v/>
      </c>
      <c r="F4826" s="6">
        <v>183.00522000000001</v>
      </c>
      <c r="G4826" s="6">
        <v>192.97206</v>
      </c>
      <c r="H4826" s="5">
        <f>IF(F4826=0,"",(G4826/F4826-1))</f>
        <v>5.4462053049634251E-2</v>
      </c>
      <c r="I4826" s="6">
        <v>94.124229999999997</v>
      </c>
      <c r="J4826" s="5">
        <f>IF(I4826=0,"",(G4826/I4826-1))</f>
        <v>1.0501847398910993</v>
      </c>
      <c r="K4826" s="6">
        <v>903.03953000000001</v>
      </c>
      <c r="L4826" s="6">
        <v>655.29206999999997</v>
      </c>
      <c r="M4826" s="5">
        <f>IF(K4826=0,"",(L4826/K4826-1))</f>
        <v>-0.27434841086081807</v>
      </c>
    </row>
    <row r="4827" spans="1:13" x14ac:dyDescent="0.25">
      <c r="A4827" s="1" t="s">
        <v>1</v>
      </c>
      <c r="B4827" s="1" t="s">
        <v>147</v>
      </c>
      <c r="C4827" s="6">
        <v>0</v>
      </c>
      <c r="D4827" s="6">
        <v>0</v>
      </c>
      <c r="E4827" s="5" t="str">
        <f>IF(C4827=0,"",(D4827/C4827-1))</f>
        <v/>
      </c>
      <c r="F4827" s="6">
        <v>0</v>
      </c>
      <c r="G4827" s="6">
        <v>0</v>
      </c>
      <c r="H4827" s="5" t="str">
        <f>IF(F4827=0,"",(G4827/F4827-1))</f>
        <v/>
      </c>
      <c r="I4827" s="6">
        <v>0</v>
      </c>
      <c r="J4827" s="5" t="str">
        <f>IF(I4827=0,"",(G4827/I4827-1))</f>
        <v/>
      </c>
      <c r="K4827" s="6">
        <v>369.37013000000002</v>
      </c>
      <c r="L4827" s="6">
        <v>244.45967999999999</v>
      </c>
      <c r="M4827" s="5">
        <f>IF(K4827=0,"",(L4827/K4827-1))</f>
        <v>-0.33817149751659681</v>
      </c>
    </row>
    <row r="4828" spans="1:13" x14ac:dyDescent="0.25">
      <c r="A4828" s="1" t="s">
        <v>1</v>
      </c>
      <c r="B4828" s="1" t="s">
        <v>146</v>
      </c>
      <c r="C4828" s="6">
        <v>0</v>
      </c>
      <c r="D4828" s="6">
        <v>0</v>
      </c>
      <c r="E4828" s="5" t="str">
        <f>IF(C4828=0,"",(D4828/C4828-1))</f>
        <v/>
      </c>
      <c r="F4828" s="6">
        <v>0</v>
      </c>
      <c r="G4828" s="6">
        <v>0</v>
      </c>
      <c r="H4828" s="5" t="str">
        <f>IF(F4828=0,"",(G4828/F4828-1))</f>
        <v/>
      </c>
      <c r="I4828" s="6">
        <v>0</v>
      </c>
      <c r="J4828" s="5" t="str">
        <f>IF(I4828=0,"",(G4828/I4828-1))</f>
        <v/>
      </c>
      <c r="K4828" s="6">
        <v>0</v>
      </c>
      <c r="L4828" s="6">
        <v>0</v>
      </c>
      <c r="M4828" s="5" t="str">
        <f>IF(K4828=0,"",(L4828/K4828-1))</f>
        <v/>
      </c>
    </row>
    <row r="4829" spans="1:13" x14ac:dyDescent="0.25">
      <c r="A4829" s="1" t="s">
        <v>1</v>
      </c>
      <c r="B4829" s="1" t="s">
        <v>145</v>
      </c>
      <c r="C4829" s="6">
        <v>0</v>
      </c>
      <c r="D4829" s="6">
        <v>0</v>
      </c>
      <c r="E4829" s="5" t="str">
        <f>IF(C4829=0,"",(D4829/C4829-1))</f>
        <v/>
      </c>
      <c r="F4829" s="6">
        <v>56.807789999999997</v>
      </c>
      <c r="G4829" s="6">
        <v>26.713920000000002</v>
      </c>
      <c r="H4829" s="5">
        <f>IF(F4829=0,"",(G4829/F4829-1))</f>
        <v>-0.52974900097328192</v>
      </c>
      <c r="I4829" s="6">
        <v>51.813380000000002</v>
      </c>
      <c r="J4829" s="5">
        <f>IF(I4829=0,"",(G4829/I4829-1))</f>
        <v>-0.48442043348648556</v>
      </c>
      <c r="K4829" s="6">
        <v>471.30806000000001</v>
      </c>
      <c r="L4829" s="6">
        <v>453.41156000000001</v>
      </c>
      <c r="M4829" s="5">
        <f>IF(K4829=0,"",(L4829/K4829-1))</f>
        <v>-3.7971979515903032E-2</v>
      </c>
    </row>
    <row r="4830" spans="1:13" x14ac:dyDescent="0.25">
      <c r="A4830" s="1" t="s">
        <v>1</v>
      </c>
      <c r="B4830" s="1" t="s">
        <v>144</v>
      </c>
      <c r="C4830" s="6">
        <v>0</v>
      </c>
      <c r="D4830" s="6">
        <v>0</v>
      </c>
      <c r="E4830" s="5" t="str">
        <f>IF(C4830=0,"",(D4830/C4830-1))</f>
        <v/>
      </c>
      <c r="F4830" s="6">
        <v>128.5531</v>
      </c>
      <c r="G4830" s="6">
        <v>5.9370200000000004</v>
      </c>
      <c r="H4830" s="5">
        <f>IF(F4830=0,"",(G4830/F4830-1))</f>
        <v>-0.95381659407668895</v>
      </c>
      <c r="I4830" s="6">
        <v>53.632770000000001</v>
      </c>
      <c r="J4830" s="5">
        <f>IF(I4830=0,"",(G4830/I4830-1))</f>
        <v>-0.8893023798696208</v>
      </c>
      <c r="K4830" s="6">
        <v>966.62816999999995</v>
      </c>
      <c r="L4830" s="6">
        <v>850.58312000000001</v>
      </c>
      <c r="M4830" s="5">
        <f>IF(K4830=0,"",(L4830/K4830-1))</f>
        <v>-0.12005138439116658</v>
      </c>
    </row>
    <row r="4831" spans="1:13" x14ac:dyDescent="0.25">
      <c r="A4831" s="1" t="s">
        <v>1</v>
      </c>
      <c r="B4831" s="1" t="s">
        <v>143</v>
      </c>
      <c r="C4831" s="6">
        <v>0</v>
      </c>
      <c r="D4831" s="6">
        <v>0</v>
      </c>
      <c r="E4831" s="5" t="str">
        <f>IF(C4831=0,"",(D4831/C4831-1))</f>
        <v/>
      </c>
      <c r="F4831" s="6">
        <v>0</v>
      </c>
      <c r="G4831" s="6">
        <v>0</v>
      </c>
      <c r="H4831" s="5" t="str">
        <f>IF(F4831=0,"",(G4831/F4831-1))</f>
        <v/>
      </c>
      <c r="I4831" s="6">
        <v>0</v>
      </c>
      <c r="J4831" s="5" t="str">
        <f>IF(I4831=0,"",(G4831/I4831-1))</f>
        <v/>
      </c>
      <c r="K4831" s="6">
        <v>1.7084299999999999</v>
      </c>
      <c r="L4831" s="6">
        <v>5.02081</v>
      </c>
      <c r="M4831" s="5">
        <f>IF(K4831=0,"",(L4831/K4831-1))</f>
        <v>1.9388444361197124</v>
      </c>
    </row>
    <row r="4832" spans="1:13" x14ac:dyDescent="0.25">
      <c r="A4832" s="1" t="s">
        <v>1</v>
      </c>
      <c r="B4832" s="1" t="s">
        <v>142</v>
      </c>
      <c r="C4832" s="6">
        <v>19.87716</v>
      </c>
      <c r="D4832" s="6">
        <v>5.51396</v>
      </c>
      <c r="E4832" s="5">
        <f>IF(C4832=0,"",(D4832/C4832-1))</f>
        <v>-0.72259819813293247</v>
      </c>
      <c r="F4832" s="6">
        <v>548.50666000000001</v>
      </c>
      <c r="G4832" s="6">
        <v>433.46805000000001</v>
      </c>
      <c r="H4832" s="5">
        <f>IF(F4832=0,"",(G4832/F4832-1))</f>
        <v>-0.20973056188597605</v>
      </c>
      <c r="I4832" s="6">
        <v>379.98498000000001</v>
      </c>
      <c r="J4832" s="5">
        <f>IF(I4832=0,"",(G4832/I4832-1))</f>
        <v>0.14075048440072546</v>
      </c>
      <c r="K4832" s="6">
        <v>2754.3611799999999</v>
      </c>
      <c r="L4832" s="6">
        <v>2670.2776199999998</v>
      </c>
      <c r="M4832" s="5">
        <f>IF(K4832=0,"",(L4832/K4832-1))</f>
        <v>-3.0527427052976397E-2</v>
      </c>
    </row>
    <row r="4833" spans="1:13" x14ac:dyDescent="0.25">
      <c r="A4833" s="1" t="s">
        <v>1</v>
      </c>
      <c r="B4833" s="1" t="s">
        <v>141</v>
      </c>
      <c r="C4833" s="6">
        <v>0</v>
      </c>
      <c r="D4833" s="6">
        <v>0</v>
      </c>
      <c r="E4833" s="5" t="str">
        <f>IF(C4833=0,"",(D4833/C4833-1))</f>
        <v/>
      </c>
      <c r="F4833" s="6">
        <v>35.321089999999998</v>
      </c>
      <c r="G4833" s="6">
        <v>33.018149999999999</v>
      </c>
      <c r="H4833" s="5">
        <f>IF(F4833=0,"",(G4833/F4833-1))</f>
        <v>-6.5200139633289855E-2</v>
      </c>
      <c r="I4833" s="6">
        <v>67.337029999999999</v>
      </c>
      <c r="J4833" s="5">
        <f>IF(I4833=0,"",(G4833/I4833-1))</f>
        <v>-0.50965835588531305</v>
      </c>
      <c r="K4833" s="6">
        <v>92.444820000000007</v>
      </c>
      <c r="L4833" s="6">
        <v>374.15902</v>
      </c>
      <c r="M4833" s="5">
        <f>IF(K4833=0,"",(L4833/K4833-1))</f>
        <v>3.0473768027240462</v>
      </c>
    </row>
    <row r="4834" spans="1:13" x14ac:dyDescent="0.25">
      <c r="A4834" s="1" t="s">
        <v>1</v>
      </c>
      <c r="B4834" s="1" t="s">
        <v>140</v>
      </c>
      <c r="C4834" s="6">
        <v>48.223370000000003</v>
      </c>
      <c r="D4834" s="6">
        <v>111.06629</v>
      </c>
      <c r="E4834" s="5">
        <f>IF(C4834=0,"",(D4834/C4834-1))</f>
        <v>1.3031631758626574</v>
      </c>
      <c r="F4834" s="6">
        <v>48.223370000000003</v>
      </c>
      <c r="G4834" s="6">
        <v>512.28534999999999</v>
      </c>
      <c r="H4834" s="5">
        <f>IF(F4834=0,"",(G4834/F4834-1))</f>
        <v>9.6231760658784307</v>
      </c>
      <c r="I4834" s="6">
        <v>123.4402</v>
      </c>
      <c r="J4834" s="5">
        <f>IF(I4834=0,"",(G4834/I4834-1))</f>
        <v>3.1500690212750788</v>
      </c>
      <c r="K4834" s="6">
        <v>169.99188000000001</v>
      </c>
      <c r="L4834" s="6">
        <v>1428.3561199999999</v>
      </c>
      <c r="M4834" s="5">
        <f>IF(K4834=0,"",(L4834/K4834-1))</f>
        <v>7.402496166287472</v>
      </c>
    </row>
    <row r="4835" spans="1:13" x14ac:dyDescent="0.25">
      <c r="A4835" s="1" t="s">
        <v>1</v>
      </c>
      <c r="B4835" s="1" t="s">
        <v>139</v>
      </c>
      <c r="C4835" s="6">
        <v>0</v>
      </c>
      <c r="D4835" s="6">
        <v>0</v>
      </c>
      <c r="E4835" s="5" t="str">
        <f>IF(C4835=0,"",(D4835/C4835-1))</f>
        <v/>
      </c>
      <c r="F4835" s="6">
        <v>0</v>
      </c>
      <c r="G4835" s="6">
        <v>0</v>
      </c>
      <c r="H4835" s="5" t="str">
        <f>IF(F4835=0,"",(G4835/F4835-1))</f>
        <v/>
      </c>
      <c r="I4835" s="6">
        <v>0</v>
      </c>
      <c r="J4835" s="5" t="str">
        <f>IF(I4835=0,"",(G4835/I4835-1))</f>
        <v/>
      </c>
      <c r="K4835" s="6">
        <v>28.3049</v>
      </c>
      <c r="L4835" s="6">
        <v>6.9562200000000001</v>
      </c>
      <c r="M4835" s="5">
        <f>IF(K4835=0,"",(L4835/K4835-1))</f>
        <v>-0.75423972527724881</v>
      </c>
    </row>
    <row r="4836" spans="1:13" x14ac:dyDescent="0.25">
      <c r="A4836" s="1" t="s">
        <v>1</v>
      </c>
      <c r="B4836" s="1" t="s">
        <v>138</v>
      </c>
      <c r="C4836" s="6">
        <v>2.2988200000000001</v>
      </c>
      <c r="D4836" s="6">
        <v>55.914999999999999</v>
      </c>
      <c r="E4836" s="5">
        <f>IF(C4836=0,"",(D4836/C4836-1))</f>
        <v>23.323348500535054</v>
      </c>
      <c r="F4836" s="6">
        <v>649.18827999999996</v>
      </c>
      <c r="G4836" s="6">
        <v>1037.9718</v>
      </c>
      <c r="H4836" s="5">
        <f>IF(F4836=0,"",(G4836/F4836-1))</f>
        <v>0.59887636911744635</v>
      </c>
      <c r="I4836" s="6">
        <v>844.23965999999996</v>
      </c>
      <c r="J4836" s="5">
        <f>IF(I4836=0,"",(G4836/I4836-1))</f>
        <v>0.22947528904292414</v>
      </c>
      <c r="K4836" s="6">
        <v>3785.96495</v>
      </c>
      <c r="L4836" s="6">
        <v>5276.5321899999999</v>
      </c>
      <c r="M4836" s="5">
        <f>IF(K4836=0,"",(L4836/K4836-1))</f>
        <v>0.39370867392736941</v>
      </c>
    </row>
    <row r="4837" spans="1:13" x14ac:dyDescent="0.25">
      <c r="A4837" s="1" t="s">
        <v>1</v>
      </c>
      <c r="B4837" s="1" t="s">
        <v>137</v>
      </c>
      <c r="C4837" s="6">
        <v>9.6280000000000001</v>
      </c>
      <c r="D4837" s="6">
        <v>0</v>
      </c>
      <c r="E4837" s="5">
        <f>IF(C4837=0,"",(D4837/C4837-1))</f>
        <v>-1</v>
      </c>
      <c r="F4837" s="6">
        <v>15.32714</v>
      </c>
      <c r="G4837" s="6">
        <v>0</v>
      </c>
      <c r="H4837" s="5">
        <f>IF(F4837=0,"",(G4837/F4837-1))</f>
        <v>-1</v>
      </c>
      <c r="I4837" s="6">
        <v>7.9734999999999996</v>
      </c>
      <c r="J4837" s="5">
        <f>IF(I4837=0,"",(G4837/I4837-1))</f>
        <v>-1</v>
      </c>
      <c r="K4837" s="6">
        <v>18.004850000000001</v>
      </c>
      <c r="L4837" s="6">
        <v>7.9734999999999996</v>
      </c>
      <c r="M4837" s="5">
        <f>IF(K4837=0,"",(L4837/K4837-1))</f>
        <v>-0.55714710203084172</v>
      </c>
    </row>
    <row r="4838" spans="1:13" x14ac:dyDescent="0.25">
      <c r="A4838" s="1" t="s">
        <v>1</v>
      </c>
      <c r="B4838" s="1" t="s">
        <v>136</v>
      </c>
      <c r="C4838" s="6">
        <v>0</v>
      </c>
      <c r="D4838" s="6">
        <v>0</v>
      </c>
      <c r="E4838" s="5" t="str">
        <f>IF(C4838=0,"",(D4838/C4838-1))</f>
        <v/>
      </c>
      <c r="F4838" s="6">
        <v>0</v>
      </c>
      <c r="G4838" s="6">
        <v>0</v>
      </c>
      <c r="H4838" s="5" t="str">
        <f>IF(F4838=0,"",(G4838/F4838-1))</f>
        <v/>
      </c>
      <c r="I4838" s="6">
        <v>0</v>
      </c>
      <c r="J4838" s="5" t="str">
        <f>IF(I4838=0,"",(G4838/I4838-1))</f>
        <v/>
      </c>
      <c r="K4838" s="6">
        <v>44.976320000000001</v>
      </c>
      <c r="L4838" s="6">
        <v>10.34919</v>
      </c>
      <c r="M4838" s="5">
        <f>IF(K4838=0,"",(L4838/K4838-1))</f>
        <v>-0.7698969146430833</v>
      </c>
    </row>
    <row r="4839" spans="1:13" x14ac:dyDescent="0.25">
      <c r="A4839" s="1" t="s">
        <v>1</v>
      </c>
      <c r="B4839" s="1" t="s">
        <v>135</v>
      </c>
      <c r="C4839" s="6">
        <v>0</v>
      </c>
      <c r="D4839" s="6">
        <v>0</v>
      </c>
      <c r="E4839" s="5" t="str">
        <f>IF(C4839=0,"",(D4839/C4839-1))</f>
        <v/>
      </c>
      <c r="F4839" s="6">
        <v>0</v>
      </c>
      <c r="G4839" s="6">
        <v>0</v>
      </c>
      <c r="H4839" s="5" t="str">
        <f>IF(F4839=0,"",(G4839/F4839-1))</f>
        <v/>
      </c>
      <c r="I4839" s="6">
        <v>0</v>
      </c>
      <c r="J4839" s="5" t="str">
        <f>IF(I4839=0,"",(G4839/I4839-1))</f>
        <v/>
      </c>
      <c r="K4839" s="6">
        <v>0.11</v>
      </c>
      <c r="L4839" s="6">
        <v>0</v>
      </c>
      <c r="M4839" s="5">
        <f>IF(K4839=0,"",(L4839/K4839-1))</f>
        <v>-1</v>
      </c>
    </row>
    <row r="4840" spans="1:13" x14ac:dyDescent="0.25">
      <c r="A4840" s="1" t="s">
        <v>1</v>
      </c>
      <c r="B4840" s="1" t="s">
        <v>134</v>
      </c>
      <c r="C4840" s="6">
        <v>0</v>
      </c>
      <c r="D4840" s="6">
        <v>0</v>
      </c>
      <c r="E4840" s="5" t="str">
        <f>IF(C4840=0,"",(D4840/C4840-1))</f>
        <v/>
      </c>
      <c r="F4840" s="6">
        <v>35.595480000000002</v>
      </c>
      <c r="G4840" s="6">
        <v>182.70192</v>
      </c>
      <c r="H4840" s="5">
        <f>IF(F4840=0,"",(G4840/F4840-1))</f>
        <v>4.1327280879482444</v>
      </c>
      <c r="I4840" s="6">
        <v>0.49056</v>
      </c>
      <c r="J4840" s="5">
        <f>IF(I4840=0,"",(G4840/I4840-1))</f>
        <v>371.43542074363995</v>
      </c>
      <c r="K4840" s="6">
        <v>340.74146000000002</v>
      </c>
      <c r="L4840" s="6">
        <v>353.32501000000002</v>
      </c>
      <c r="M4840" s="5">
        <f>IF(K4840=0,"",(L4840/K4840-1))</f>
        <v>3.6929905741438063E-2</v>
      </c>
    </row>
    <row r="4841" spans="1:13" x14ac:dyDescent="0.25">
      <c r="A4841" s="1" t="s">
        <v>1</v>
      </c>
      <c r="B4841" s="1" t="s">
        <v>133</v>
      </c>
      <c r="C4841" s="6">
        <v>0</v>
      </c>
      <c r="D4841" s="6">
        <v>0</v>
      </c>
      <c r="E4841" s="5" t="str">
        <f>IF(C4841=0,"",(D4841/C4841-1))</f>
        <v/>
      </c>
      <c r="F4841" s="6">
        <v>0</v>
      </c>
      <c r="G4841" s="6">
        <v>0</v>
      </c>
      <c r="H4841" s="5" t="str">
        <f>IF(F4841=0,"",(G4841/F4841-1))</f>
        <v/>
      </c>
      <c r="I4841" s="6">
        <v>0.72108000000000005</v>
      </c>
      <c r="J4841" s="5">
        <f>IF(I4841=0,"",(G4841/I4841-1))</f>
        <v>-1</v>
      </c>
      <c r="K4841" s="6">
        <v>0</v>
      </c>
      <c r="L4841" s="6">
        <v>0.72108000000000005</v>
      </c>
      <c r="M4841" s="5" t="str">
        <f>IF(K4841=0,"",(L4841/K4841-1))</f>
        <v/>
      </c>
    </row>
    <row r="4842" spans="1:13" x14ac:dyDescent="0.25">
      <c r="A4842" s="1" t="s">
        <v>1</v>
      </c>
      <c r="B4842" s="1" t="s">
        <v>132</v>
      </c>
      <c r="C4842" s="6">
        <v>66.020510000000002</v>
      </c>
      <c r="D4842" s="6">
        <v>0</v>
      </c>
      <c r="E4842" s="5">
        <f>IF(C4842=0,"",(D4842/C4842-1))</f>
        <v>-1</v>
      </c>
      <c r="F4842" s="6">
        <v>118.56614</v>
      </c>
      <c r="G4842" s="6">
        <v>106.4211</v>
      </c>
      <c r="H4842" s="5">
        <f>IF(F4842=0,"",(G4842/F4842-1))</f>
        <v>-0.10243261693431205</v>
      </c>
      <c r="I4842" s="6">
        <v>266.37240000000003</v>
      </c>
      <c r="J4842" s="5">
        <f>IF(I4842=0,"",(G4842/I4842-1))</f>
        <v>-0.60048000468517015</v>
      </c>
      <c r="K4842" s="6">
        <v>275.94231000000002</v>
      </c>
      <c r="L4842" s="6">
        <v>471.57109000000003</v>
      </c>
      <c r="M4842" s="5">
        <f>IF(K4842=0,"",(L4842/K4842-1))</f>
        <v>0.70894811310378603</v>
      </c>
    </row>
    <row r="4843" spans="1:13" x14ac:dyDescent="0.25">
      <c r="A4843" s="1" t="s">
        <v>1</v>
      </c>
      <c r="B4843" s="1" t="s">
        <v>131</v>
      </c>
      <c r="C4843" s="6">
        <v>0</v>
      </c>
      <c r="D4843" s="6">
        <v>0</v>
      </c>
      <c r="E4843" s="5" t="str">
        <f>IF(C4843=0,"",(D4843/C4843-1))</f>
        <v/>
      </c>
      <c r="F4843" s="6">
        <v>4.05715</v>
      </c>
      <c r="G4843" s="6">
        <v>101.2718</v>
      </c>
      <c r="H4843" s="5">
        <f>IF(F4843=0,"",(G4843/F4843-1))</f>
        <v>23.961315208952097</v>
      </c>
      <c r="I4843" s="6">
        <v>19.152740000000001</v>
      </c>
      <c r="J4843" s="5">
        <f>IF(I4843=0,"",(G4843/I4843-1))</f>
        <v>4.2875880944449722</v>
      </c>
      <c r="K4843" s="6">
        <v>283.39936</v>
      </c>
      <c r="L4843" s="6">
        <v>539.36383999999998</v>
      </c>
      <c r="M4843" s="5">
        <f>IF(K4843=0,"",(L4843/K4843-1))</f>
        <v>0.90319357107934173</v>
      </c>
    </row>
    <row r="4844" spans="1:13" x14ac:dyDescent="0.25">
      <c r="A4844" s="1" t="s">
        <v>1</v>
      </c>
      <c r="B4844" s="1" t="s">
        <v>130</v>
      </c>
      <c r="C4844" s="6">
        <v>0</v>
      </c>
      <c r="D4844" s="6">
        <v>0</v>
      </c>
      <c r="E4844" s="5" t="str">
        <f>IF(C4844=0,"",(D4844/C4844-1))</f>
        <v/>
      </c>
      <c r="F4844" s="6">
        <v>0</v>
      </c>
      <c r="G4844" s="6">
        <v>2.5618500000000002</v>
      </c>
      <c r="H4844" s="5" t="str">
        <f>IF(F4844=0,"",(G4844/F4844-1))</f>
        <v/>
      </c>
      <c r="I4844" s="6">
        <v>0</v>
      </c>
      <c r="J4844" s="5" t="str">
        <f>IF(I4844=0,"",(G4844/I4844-1))</f>
        <v/>
      </c>
      <c r="K4844" s="6">
        <v>0.4158</v>
      </c>
      <c r="L4844" s="6">
        <v>2.5618500000000002</v>
      </c>
      <c r="M4844" s="5">
        <f>IF(K4844=0,"",(L4844/K4844-1))</f>
        <v>5.1612554112554117</v>
      </c>
    </row>
    <row r="4845" spans="1:13" x14ac:dyDescent="0.25">
      <c r="A4845" s="1" t="s">
        <v>1</v>
      </c>
      <c r="B4845" s="1" t="s">
        <v>129</v>
      </c>
      <c r="C4845" s="6">
        <v>0</v>
      </c>
      <c r="D4845" s="6">
        <v>0</v>
      </c>
      <c r="E4845" s="5" t="str">
        <f>IF(C4845=0,"",(D4845/C4845-1))</f>
        <v/>
      </c>
      <c r="F4845" s="6">
        <v>0</v>
      </c>
      <c r="G4845" s="6">
        <v>0</v>
      </c>
      <c r="H4845" s="5" t="str">
        <f>IF(F4845=0,"",(G4845/F4845-1))</f>
        <v/>
      </c>
      <c r="I4845" s="6">
        <v>0</v>
      </c>
      <c r="J4845" s="5" t="str">
        <f>IF(I4845=0,"",(G4845/I4845-1))</f>
        <v/>
      </c>
      <c r="K4845" s="6">
        <v>14.13198</v>
      </c>
      <c r="L4845" s="6">
        <v>0</v>
      </c>
      <c r="M4845" s="5">
        <f>IF(K4845=0,"",(L4845/K4845-1))</f>
        <v>-1</v>
      </c>
    </row>
    <row r="4846" spans="1:13" x14ac:dyDescent="0.25">
      <c r="A4846" s="1" t="s">
        <v>1</v>
      </c>
      <c r="B4846" s="1" t="s">
        <v>128</v>
      </c>
      <c r="C4846" s="6">
        <v>0</v>
      </c>
      <c r="D4846" s="6">
        <v>0</v>
      </c>
      <c r="E4846" s="5" t="str">
        <f>IF(C4846=0,"",(D4846/C4846-1))</f>
        <v/>
      </c>
      <c r="F4846" s="6">
        <v>0</v>
      </c>
      <c r="G4846" s="6">
        <v>0</v>
      </c>
      <c r="H4846" s="5" t="str">
        <f>IF(F4846=0,"",(G4846/F4846-1))</f>
        <v/>
      </c>
      <c r="I4846" s="6">
        <v>0</v>
      </c>
      <c r="J4846" s="5" t="str">
        <f>IF(I4846=0,"",(G4846/I4846-1))</f>
        <v/>
      </c>
      <c r="K4846" s="6">
        <v>0</v>
      </c>
      <c r="L4846" s="6">
        <v>0</v>
      </c>
      <c r="M4846" s="5" t="str">
        <f>IF(K4846=0,"",(L4846/K4846-1))</f>
        <v/>
      </c>
    </row>
    <row r="4847" spans="1:13" x14ac:dyDescent="0.25">
      <c r="A4847" s="1" t="s">
        <v>1</v>
      </c>
      <c r="B4847" s="1" t="s">
        <v>127</v>
      </c>
      <c r="C4847" s="6">
        <v>0</v>
      </c>
      <c r="D4847" s="6">
        <v>0</v>
      </c>
      <c r="E4847" s="5" t="str">
        <f>IF(C4847=0,"",(D4847/C4847-1))</f>
        <v/>
      </c>
      <c r="F4847" s="6">
        <v>0</v>
      </c>
      <c r="G4847" s="6">
        <v>0</v>
      </c>
      <c r="H4847" s="5" t="str">
        <f>IF(F4847=0,"",(G4847/F4847-1))</f>
        <v/>
      </c>
      <c r="I4847" s="6">
        <v>0</v>
      </c>
      <c r="J4847" s="5" t="str">
        <f>IF(I4847=0,"",(G4847/I4847-1))</f>
        <v/>
      </c>
      <c r="K4847" s="6">
        <v>5.7079999999999999E-2</v>
      </c>
      <c r="L4847" s="6">
        <v>0.80674999999999997</v>
      </c>
      <c r="M4847" s="5">
        <f>IF(K4847=0,"",(L4847/K4847-1))</f>
        <v>13.133672039243168</v>
      </c>
    </row>
    <row r="4848" spans="1:13" x14ac:dyDescent="0.25">
      <c r="A4848" s="1" t="s">
        <v>1</v>
      </c>
      <c r="B4848" s="1" t="s">
        <v>126</v>
      </c>
      <c r="C4848" s="6">
        <v>16.8</v>
      </c>
      <c r="D4848" s="6">
        <v>72.406289999999998</v>
      </c>
      <c r="E4848" s="5">
        <f>IF(C4848=0,"",(D4848/C4848-1))</f>
        <v>3.3098982142857141</v>
      </c>
      <c r="F4848" s="6">
        <v>66.83</v>
      </c>
      <c r="G4848" s="6">
        <v>77.006789999999995</v>
      </c>
      <c r="H4848" s="5">
        <f>IF(F4848=0,"",(G4848/F4848-1))</f>
        <v>0.15227876702079901</v>
      </c>
      <c r="I4848" s="6">
        <v>0</v>
      </c>
      <c r="J4848" s="5" t="str">
        <f>IF(I4848=0,"",(G4848/I4848-1))</f>
        <v/>
      </c>
      <c r="K4848" s="6">
        <v>505.31335000000001</v>
      </c>
      <c r="L4848" s="6">
        <v>341.51598999999999</v>
      </c>
      <c r="M4848" s="5">
        <f>IF(K4848=0,"",(L4848/K4848-1))</f>
        <v>-0.32415007440432753</v>
      </c>
    </row>
    <row r="4849" spans="1:13" x14ac:dyDescent="0.25">
      <c r="A4849" s="1" t="s">
        <v>1</v>
      </c>
      <c r="B4849" s="1" t="s">
        <v>125</v>
      </c>
      <c r="C4849" s="6">
        <v>0</v>
      </c>
      <c r="D4849" s="6">
        <v>0</v>
      </c>
      <c r="E4849" s="5" t="str">
        <f>IF(C4849=0,"",(D4849/C4849-1))</f>
        <v/>
      </c>
      <c r="F4849" s="6">
        <v>0</v>
      </c>
      <c r="G4849" s="6">
        <v>0</v>
      </c>
      <c r="H4849" s="5" t="str">
        <f>IF(F4849=0,"",(G4849/F4849-1))</f>
        <v/>
      </c>
      <c r="I4849" s="6">
        <v>0</v>
      </c>
      <c r="J4849" s="5" t="str">
        <f>IF(I4849=0,"",(G4849/I4849-1))</f>
        <v/>
      </c>
      <c r="K4849" s="6">
        <v>0</v>
      </c>
      <c r="L4849" s="6">
        <v>0.19400999999999999</v>
      </c>
      <c r="M4849" s="5" t="str">
        <f>IF(K4849=0,"",(L4849/K4849-1))</f>
        <v/>
      </c>
    </row>
    <row r="4850" spans="1:13" x14ac:dyDescent="0.25">
      <c r="A4850" s="1" t="s">
        <v>1</v>
      </c>
      <c r="B4850" s="1" t="s">
        <v>124</v>
      </c>
      <c r="C4850" s="6">
        <v>0</v>
      </c>
      <c r="D4850" s="6">
        <v>0</v>
      </c>
      <c r="E4850" s="5" t="str">
        <f>IF(C4850=0,"",(D4850/C4850-1))</f>
        <v/>
      </c>
      <c r="F4850" s="6">
        <v>0</v>
      </c>
      <c r="G4850" s="6">
        <v>0</v>
      </c>
      <c r="H4850" s="5" t="str">
        <f>IF(F4850=0,"",(G4850/F4850-1))</f>
        <v/>
      </c>
      <c r="I4850" s="6">
        <v>2.3168799999999998</v>
      </c>
      <c r="J4850" s="5">
        <f>IF(I4850=0,"",(G4850/I4850-1))</f>
        <v>-1</v>
      </c>
      <c r="K4850" s="6">
        <v>3.04697</v>
      </c>
      <c r="L4850" s="6">
        <v>2.4432800000000001</v>
      </c>
      <c r="M4850" s="5">
        <f>IF(K4850=0,"",(L4850/K4850-1))</f>
        <v>-0.19812797631745627</v>
      </c>
    </row>
    <row r="4851" spans="1:13" x14ac:dyDescent="0.25">
      <c r="A4851" s="1" t="s">
        <v>1</v>
      </c>
      <c r="B4851" s="1" t="s">
        <v>123</v>
      </c>
      <c r="C4851" s="6">
        <v>0</v>
      </c>
      <c r="D4851" s="6">
        <v>0</v>
      </c>
      <c r="E4851" s="5" t="str">
        <f>IF(C4851=0,"",(D4851/C4851-1))</f>
        <v/>
      </c>
      <c r="F4851" s="6">
        <v>0</v>
      </c>
      <c r="G4851" s="6">
        <v>0</v>
      </c>
      <c r="H4851" s="5" t="str">
        <f>IF(F4851=0,"",(G4851/F4851-1))</f>
        <v/>
      </c>
      <c r="I4851" s="6">
        <v>0</v>
      </c>
      <c r="J4851" s="5" t="str">
        <f>IF(I4851=0,"",(G4851/I4851-1))</f>
        <v/>
      </c>
      <c r="K4851" s="6">
        <v>53.0077</v>
      </c>
      <c r="L4851" s="6">
        <v>0</v>
      </c>
      <c r="M4851" s="5">
        <f>IF(K4851=0,"",(L4851/K4851-1))</f>
        <v>-1</v>
      </c>
    </row>
    <row r="4852" spans="1:13" x14ac:dyDescent="0.25">
      <c r="A4852" s="1" t="s">
        <v>1</v>
      </c>
      <c r="B4852" s="1" t="s">
        <v>122</v>
      </c>
      <c r="C4852" s="6">
        <v>0</v>
      </c>
      <c r="D4852" s="6">
        <v>0</v>
      </c>
      <c r="E4852" s="5" t="str">
        <f>IF(C4852=0,"",(D4852/C4852-1))</f>
        <v/>
      </c>
      <c r="F4852" s="6">
        <v>0</v>
      </c>
      <c r="G4852" s="6">
        <v>0</v>
      </c>
      <c r="H4852" s="5" t="str">
        <f>IF(F4852=0,"",(G4852/F4852-1))</f>
        <v/>
      </c>
      <c r="I4852" s="6">
        <v>0</v>
      </c>
      <c r="J4852" s="5" t="str">
        <f>IF(I4852=0,"",(G4852/I4852-1))</f>
        <v/>
      </c>
      <c r="K4852" s="6">
        <v>0.58320000000000005</v>
      </c>
      <c r="L4852" s="6">
        <v>666.75711000000001</v>
      </c>
      <c r="M4852" s="5">
        <f>IF(K4852=0,"",(L4852/K4852-1))</f>
        <v>1142.2735082304525</v>
      </c>
    </row>
    <row r="4853" spans="1:13" x14ac:dyDescent="0.25">
      <c r="A4853" s="1" t="s">
        <v>1</v>
      </c>
      <c r="B4853" s="1" t="s">
        <v>121</v>
      </c>
      <c r="C4853" s="6">
        <v>0</v>
      </c>
      <c r="D4853" s="6">
        <v>0</v>
      </c>
      <c r="E4853" s="5" t="str">
        <f>IF(C4853=0,"",(D4853/C4853-1))</f>
        <v/>
      </c>
      <c r="F4853" s="6">
        <v>0</v>
      </c>
      <c r="G4853" s="6">
        <v>0</v>
      </c>
      <c r="H4853" s="5" t="str">
        <f>IF(F4853=0,"",(G4853/F4853-1))</f>
        <v/>
      </c>
      <c r="I4853" s="6">
        <v>0</v>
      </c>
      <c r="J4853" s="5" t="str">
        <f>IF(I4853=0,"",(G4853/I4853-1))</f>
        <v/>
      </c>
      <c r="K4853" s="6">
        <v>33.581000000000003</v>
      </c>
      <c r="L4853" s="6">
        <v>58.647599999999997</v>
      </c>
      <c r="M4853" s="5">
        <f>IF(K4853=0,"",(L4853/K4853-1))</f>
        <v>0.74645186266043284</v>
      </c>
    </row>
    <row r="4854" spans="1:13" x14ac:dyDescent="0.25">
      <c r="A4854" s="1" t="s">
        <v>1</v>
      </c>
      <c r="B4854" s="1" t="s">
        <v>120</v>
      </c>
      <c r="C4854" s="6">
        <v>0</v>
      </c>
      <c r="D4854" s="6">
        <v>0</v>
      </c>
      <c r="E4854" s="5" t="str">
        <f>IF(C4854=0,"",(D4854/C4854-1))</f>
        <v/>
      </c>
      <c r="F4854" s="6">
        <v>81.93038</v>
      </c>
      <c r="G4854" s="6">
        <v>219.96193</v>
      </c>
      <c r="H4854" s="5">
        <f>IF(F4854=0,"",(G4854/F4854-1))</f>
        <v>1.6847419723916817</v>
      </c>
      <c r="I4854" s="6">
        <v>36.236789999999999</v>
      </c>
      <c r="J4854" s="5">
        <f>IF(I4854=0,"",(G4854/I4854-1))</f>
        <v>5.0701273484765066</v>
      </c>
      <c r="K4854" s="6">
        <v>194.95647</v>
      </c>
      <c r="L4854" s="6">
        <v>390.95294999999999</v>
      </c>
      <c r="M4854" s="5">
        <f>IF(K4854=0,"",(L4854/K4854-1))</f>
        <v>1.0053345754567675</v>
      </c>
    </row>
    <row r="4855" spans="1:13" x14ac:dyDescent="0.25">
      <c r="A4855" s="1" t="s">
        <v>1</v>
      </c>
      <c r="B4855" s="1" t="s">
        <v>119</v>
      </c>
      <c r="C4855" s="6">
        <v>0</v>
      </c>
      <c r="D4855" s="6">
        <v>0</v>
      </c>
      <c r="E4855" s="5" t="str">
        <f>IF(C4855=0,"",(D4855/C4855-1))</f>
        <v/>
      </c>
      <c r="F4855" s="6">
        <v>0</v>
      </c>
      <c r="G4855" s="6">
        <v>315.02668</v>
      </c>
      <c r="H4855" s="5" t="str">
        <f>IF(F4855=0,"",(G4855/F4855-1))</f>
        <v/>
      </c>
      <c r="I4855" s="6">
        <v>3.5828199999999999</v>
      </c>
      <c r="J4855" s="5">
        <f>IF(I4855=0,"",(G4855/I4855-1))</f>
        <v>86.927018382168242</v>
      </c>
      <c r="K4855" s="6">
        <v>13.84775</v>
      </c>
      <c r="L4855" s="6">
        <v>380.01245</v>
      </c>
      <c r="M4855" s="5">
        <f>IF(K4855=0,"",(L4855/K4855-1))</f>
        <v>26.442180137567476</v>
      </c>
    </row>
    <row r="4856" spans="1:13" x14ac:dyDescent="0.25">
      <c r="A4856" s="1" t="s">
        <v>1</v>
      </c>
      <c r="B4856" s="1" t="s">
        <v>118</v>
      </c>
      <c r="C4856" s="6">
        <v>0</v>
      </c>
      <c r="D4856" s="6">
        <v>0</v>
      </c>
      <c r="E4856" s="5" t="str">
        <f>IF(C4856=0,"",(D4856/C4856-1))</f>
        <v/>
      </c>
      <c r="F4856" s="6">
        <v>0</v>
      </c>
      <c r="G4856" s="6">
        <v>5.9840299999999997</v>
      </c>
      <c r="H4856" s="5" t="str">
        <f>IF(F4856=0,"",(G4856/F4856-1))</f>
        <v/>
      </c>
      <c r="I4856" s="6">
        <v>0</v>
      </c>
      <c r="J4856" s="5" t="str">
        <f>IF(I4856=0,"",(G4856/I4856-1))</f>
        <v/>
      </c>
      <c r="K4856" s="6">
        <v>46.227609999999999</v>
      </c>
      <c r="L4856" s="6">
        <v>49.470469999999999</v>
      </c>
      <c r="M4856" s="5">
        <f>IF(K4856=0,"",(L4856/K4856-1))</f>
        <v>7.0149852004029567E-2</v>
      </c>
    </row>
    <row r="4857" spans="1:13" x14ac:dyDescent="0.25">
      <c r="A4857" s="1" t="s">
        <v>1</v>
      </c>
      <c r="B4857" s="1" t="s">
        <v>117</v>
      </c>
      <c r="C4857" s="6">
        <v>57.052149999999997</v>
      </c>
      <c r="D4857" s="6">
        <v>0</v>
      </c>
      <c r="E4857" s="5">
        <f>IF(C4857=0,"",(D4857/C4857-1))</f>
        <v>-1</v>
      </c>
      <c r="F4857" s="6">
        <v>144.40522999999999</v>
      </c>
      <c r="G4857" s="6">
        <v>285.78921000000003</v>
      </c>
      <c r="H4857" s="5">
        <f>IF(F4857=0,"",(G4857/F4857-1))</f>
        <v>0.97907797383792849</v>
      </c>
      <c r="I4857" s="6">
        <v>132.35748000000001</v>
      </c>
      <c r="J4857" s="5">
        <f>IF(I4857=0,"",(G4857/I4857-1))</f>
        <v>1.1592222064064686</v>
      </c>
      <c r="K4857" s="6">
        <v>1529.3745200000001</v>
      </c>
      <c r="L4857" s="6">
        <v>1298.90382</v>
      </c>
      <c r="M4857" s="5">
        <f>IF(K4857=0,"",(L4857/K4857-1))</f>
        <v>-0.15069605056582225</v>
      </c>
    </row>
    <row r="4858" spans="1:13" x14ac:dyDescent="0.25">
      <c r="A4858" s="1" t="s">
        <v>1</v>
      </c>
      <c r="B4858" s="1" t="s">
        <v>116</v>
      </c>
      <c r="C4858" s="6">
        <v>0</v>
      </c>
      <c r="D4858" s="6">
        <v>0</v>
      </c>
      <c r="E4858" s="5" t="str">
        <f>IF(C4858=0,"",(D4858/C4858-1))</f>
        <v/>
      </c>
      <c r="F4858" s="6">
        <v>0</v>
      </c>
      <c r="G4858" s="6">
        <v>0</v>
      </c>
      <c r="H4858" s="5" t="str">
        <f>IF(F4858=0,"",(G4858/F4858-1))</f>
        <v/>
      </c>
      <c r="I4858" s="6">
        <v>1.56795</v>
      </c>
      <c r="J4858" s="5">
        <f>IF(I4858=0,"",(G4858/I4858-1))</f>
        <v>-1</v>
      </c>
      <c r="K4858" s="6">
        <v>0</v>
      </c>
      <c r="L4858" s="6">
        <v>4.4961500000000001</v>
      </c>
      <c r="M4858" s="5" t="str">
        <f>IF(K4858=0,"",(L4858/K4858-1))</f>
        <v/>
      </c>
    </row>
    <row r="4859" spans="1:13" x14ac:dyDescent="0.25">
      <c r="A4859" s="1" t="s">
        <v>1</v>
      </c>
      <c r="B4859" s="1" t="s">
        <v>115</v>
      </c>
      <c r="C4859" s="6">
        <v>0</v>
      </c>
      <c r="D4859" s="6">
        <v>0</v>
      </c>
      <c r="E4859" s="5" t="str">
        <f>IF(C4859=0,"",(D4859/C4859-1))</f>
        <v/>
      </c>
      <c r="F4859" s="6">
        <v>0</v>
      </c>
      <c r="G4859" s="6">
        <v>0.17465</v>
      </c>
      <c r="H4859" s="5" t="str">
        <f>IF(F4859=0,"",(G4859/F4859-1))</f>
        <v/>
      </c>
      <c r="I4859" s="6">
        <v>0</v>
      </c>
      <c r="J4859" s="5" t="str">
        <f>IF(I4859=0,"",(G4859/I4859-1))</f>
        <v/>
      </c>
      <c r="K4859" s="6">
        <v>0.85557000000000005</v>
      </c>
      <c r="L4859" s="6">
        <v>2.17869</v>
      </c>
      <c r="M4859" s="5">
        <f>IF(K4859=0,"",(L4859/K4859-1))</f>
        <v>1.5464777867386652</v>
      </c>
    </row>
    <row r="4860" spans="1:13" x14ac:dyDescent="0.25">
      <c r="A4860" s="1" t="s">
        <v>1</v>
      </c>
      <c r="B4860" s="1" t="s">
        <v>114</v>
      </c>
      <c r="C4860" s="6">
        <v>0</v>
      </c>
      <c r="D4860" s="6">
        <v>0</v>
      </c>
      <c r="E4860" s="5" t="str">
        <f>IF(C4860=0,"",(D4860/C4860-1))</f>
        <v/>
      </c>
      <c r="F4860" s="6">
        <v>2.0880000000000001</v>
      </c>
      <c r="G4860" s="6">
        <v>7.1941899999999999</v>
      </c>
      <c r="H4860" s="5">
        <f>IF(F4860=0,"",(G4860/F4860-1))</f>
        <v>2.445493295019157</v>
      </c>
      <c r="I4860" s="6">
        <v>0</v>
      </c>
      <c r="J4860" s="5" t="str">
        <f>IF(I4860=0,"",(G4860/I4860-1))</f>
        <v/>
      </c>
      <c r="K4860" s="6">
        <v>12.055300000000001</v>
      </c>
      <c r="L4860" s="6">
        <v>31.188970000000001</v>
      </c>
      <c r="M4860" s="5">
        <f>IF(K4860=0,"",(L4860/K4860-1))</f>
        <v>1.5871583452921123</v>
      </c>
    </row>
    <row r="4861" spans="1:13" x14ac:dyDescent="0.25">
      <c r="A4861" s="1" t="s">
        <v>1</v>
      </c>
      <c r="B4861" s="1" t="s">
        <v>113</v>
      </c>
      <c r="C4861" s="6">
        <v>0</v>
      </c>
      <c r="D4861" s="6">
        <v>7.7490000000000003E-2</v>
      </c>
      <c r="E4861" s="5" t="str">
        <f>IF(C4861=0,"",(D4861/C4861-1))</f>
        <v/>
      </c>
      <c r="F4861" s="6">
        <v>0</v>
      </c>
      <c r="G4861" s="6">
        <v>1.82195</v>
      </c>
      <c r="H4861" s="5" t="str">
        <f>IF(F4861=0,"",(G4861/F4861-1))</f>
        <v/>
      </c>
      <c r="I4861" s="6">
        <v>36.204999999999998</v>
      </c>
      <c r="J4861" s="5">
        <f>IF(I4861=0,"",(G4861/I4861-1))</f>
        <v>-0.94967684021543985</v>
      </c>
      <c r="K4861" s="6">
        <v>15.793340000000001</v>
      </c>
      <c r="L4861" s="6">
        <v>40.625100000000003</v>
      </c>
      <c r="M4861" s="5">
        <f>IF(K4861=0,"",(L4861/K4861-1))</f>
        <v>1.5722931311552846</v>
      </c>
    </row>
    <row r="4862" spans="1:13" x14ac:dyDescent="0.25">
      <c r="A4862" s="1" t="s">
        <v>1</v>
      </c>
      <c r="B4862" s="1" t="s">
        <v>112</v>
      </c>
      <c r="C4862" s="6">
        <v>0</v>
      </c>
      <c r="D4862" s="6">
        <v>0</v>
      </c>
      <c r="E4862" s="5" t="str">
        <f>IF(C4862=0,"",(D4862/C4862-1))</f>
        <v/>
      </c>
      <c r="F4862" s="6">
        <v>1.6731199999999999</v>
      </c>
      <c r="G4862" s="6">
        <v>0.17163999999999999</v>
      </c>
      <c r="H4862" s="5">
        <f>IF(F4862=0,"",(G4862/F4862-1))</f>
        <v>-0.89741321602754132</v>
      </c>
      <c r="I4862" s="6">
        <v>0</v>
      </c>
      <c r="J4862" s="5" t="str">
        <f>IF(I4862=0,"",(G4862/I4862-1))</f>
        <v/>
      </c>
      <c r="K4862" s="6">
        <v>1.6731199999999999</v>
      </c>
      <c r="L4862" s="6">
        <v>0.17163999999999999</v>
      </c>
      <c r="M4862" s="5">
        <f>IF(K4862=0,"",(L4862/K4862-1))</f>
        <v>-0.89741321602754132</v>
      </c>
    </row>
    <row r="4863" spans="1:13" x14ac:dyDescent="0.25">
      <c r="A4863" s="1" t="s">
        <v>1</v>
      </c>
      <c r="B4863" s="1" t="s">
        <v>111</v>
      </c>
      <c r="C4863" s="6">
        <v>0</v>
      </c>
      <c r="D4863" s="6">
        <v>0</v>
      </c>
      <c r="E4863" s="5" t="str">
        <f>IF(C4863=0,"",(D4863/C4863-1))</f>
        <v/>
      </c>
      <c r="F4863" s="6">
        <v>0</v>
      </c>
      <c r="G4863" s="6">
        <v>2.1661999999999999</v>
      </c>
      <c r="H4863" s="5" t="str">
        <f>IF(F4863=0,"",(G4863/F4863-1))</f>
        <v/>
      </c>
      <c r="I4863" s="6">
        <v>0</v>
      </c>
      <c r="J4863" s="5" t="str">
        <f>IF(I4863=0,"",(G4863/I4863-1))</f>
        <v/>
      </c>
      <c r="K4863" s="6">
        <v>0</v>
      </c>
      <c r="L4863" s="6">
        <v>2.1661999999999999</v>
      </c>
      <c r="M4863" s="5" t="str">
        <f>IF(K4863=0,"",(L4863/K4863-1))</f>
        <v/>
      </c>
    </row>
    <row r="4864" spans="1:13" x14ac:dyDescent="0.25">
      <c r="A4864" s="1" t="s">
        <v>1</v>
      </c>
      <c r="B4864" s="1" t="s">
        <v>110</v>
      </c>
      <c r="C4864" s="6">
        <v>0</v>
      </c>
      <c r="D4864" s="6">
        <v>0</v>
      </c>
      <c r="E4864" s="5" t="str">
        <f>IF(C4864=0,"",(D4864/C4864-1))</f>
        <v/>
      </c>
      <c r="F4864" s="6">
        <v>0</v>
      </c>
      <c r="G4864" s="6">
        <v>0</v>
      </c>
      <c r="H4864" s="5" t="str">
        <f>IF(F4864=0,"",(G4864/F4864-1))</f>
        <v/>
      </c>
      <c r="I4864" s="6">
        <v>0</v>
      </c>
      <c r="J4864" s="5" t="str">
        <f>IF(I4864=0,"",(G4864/I4864-1))</f>
        <v/>
      </c>
      <c r="K4864" s="6">
        <v>40.794060000000002</v>
      </c>
      <c r="L4864" s="6">
        <v>35.536799999999999</v>
      </c>
      <c r="M4864" s="5">
        <f>IF(K4864=0,"",(L4864/K4864-1))</f>
        <v>-0.12887317418271194</v>
      </c>
    </row>
    <row r="4865" spans="1:13" x14ac:dyDescent="0.25">
      <c r="A4865" s="1" t="s">
        <v>1</v>
      </c>
      <c r="B4865" s="1" t="s">
        <v>109</v>
      </c>
      <c r="C4865" s="6">
        <v>0</v>
      </c>
      <c r="D4865" s="6">
        <v>0</v>
      </c>
      <c r="E4865" s="5" t="str">
        <f>IF(C4865=0,"",(D4865/C4865-1))</f>
        <v/>
      </c>
      <c r="F4865" s="6">
        <v>3.06168</v>
      </c>
      <c r="G4865" s="6">
        <v>0.43576999999999999</v>
      </c>
      <c r="H4865" s="5">
        <f>IF(F4865=0,"",(G4865/F4865-1))</f>
        <v>-0.85766964542342761</v>
      </c>
      <c r="I4865" s="6">
        <v>1.41076</v>
      </c>
      <c r="J4865" s="5">
        <f>IF(I4865=0,"",(G4865/I4865-1))</f>
        <v>-0.6911097564433355</v>
      </c>
      <c r="K4865" s="6">
        <v>11.215590000000001</v>
      </c>
      <c r="L4865" s="6">
        <v>28.510079999999999</v>
      </c>
      <c r="M4865" s="5">
        <f>IF(K4865=0,"",(L4865/K4865-1))</f>
        <v>1.5420044776957784</v>
      </c>
    </row>
    <row r="4866" spans="1:13" x14ac:dyDescent="0.25">
      <c r="A4866" s="1" t="s">
        <v>1</v>
      </c>
      <c r="B4866" s="1" t="s">
        <v>108</v>
      </c>
      <c r="C4866" s="6">
        <v>0</v>
      </c>
      <c r="D4866" s="6">
        <v>0</v>
      </c>
      <c r="E4866" s="5" t="str">
        <f>IF(C4866=0,"",(D4866/C4866-1))</f>
        <v/>
      </c>
      <c r="F4866" s="6">
        <v>94.337999999999994</v>
      </c>
      <c r="G4866" s="6">
        <v>380.73268000000002</v>
      </c>
      <c r="H4866" s="5">
        <f>IF(F4866=0,"",(G4866/F4866-1))</f>
        <v>3.0358358243761794</v>
      </c>
      <c r="I4866" s="6">
        <v>481.37535000000003</v>
      </c>
      <c r="J4866" s="5">
        <f>IF(I4866=0,"",(G4866/I4866-1))</f>
        <v>-0.20907316920153884</v>
      </c>
      <c r="K4866" s="6">
        <v>816.96641</v>
      </c>
      <c r="L4866" s="6">
        <v>2074.0131799999999</v>
      </c>
      <c r="M4866" s="5">
        <f>IF(K4866=0,"",(L4866/K4866-1))</f>
        <v>1.5386761984498234</v>
      </c>
    </row>
    <row r="4867" spans="1:13" x14ac:dyDescent="0.25">
      <c r="A4867" s="1" t="s">
        <v>1</v>
      </c>
      <c r="B4867" s="1" t="s">
        <v>107</v>
      </c>
      <c r="C4867" s="6">
        <v>0</v>
      </c>
      <c r="D4867" s="6">
        <v>0</v>
      </c>
      <c r="E4867" s="5" t="str">
        <f>IF(C4867=0,"",(D4867/C4867-1))</f>
        <v/>
      </c>
      <c r="F4867" s="6">
        <v>0</v>
      </c>
      <c r="G4867" s="6">
        <v>0</v>
      </c>
      <c r="H4867" s="5" t="str">
        <f>IF(F4867=0,"",(G4867/F4867-1))</f>
        <v/>
      </c>
      <c r="I4867" s="6">
        <v>0</v>
      </c>
      <c r="J4867" s="5" t="str">
        <f>IF(I4867=0,"",(G4867/I4867-1))</f>
        <v/>
      </c>
      <c r="K4867" s="6">
        <v>76</v>
      </c>
      <c r="L4867" s="6">
        <v>45.4</v>
      </c>
      <c r="M4867" s="5">
        <f>IF(K4867=0,"",(L4867/K4867-1))</f>
        <v>-0.40263157894736845</v>
      </c>
    </row>
    <row r="4868" spans="1:13" x14ac:dyDescent="0.25">
      <c r="A4868" s="1" t="s">
        <v>1</v>
      </c>
      <c r="B4868" s="1" t="s">
        <v>106</v>
      </c>
      <c r="C4868" s="6">
        <v>0</v>
      </c>
      <c r="D4868" s="6">
        <v>0.38395000000000001</v>
      </c>
      <c r="E4868" s="5" t="str">
        <f>IF(C4868=0,"",(D4868/C4868-1))</f>
        <v/>
      </c>
      <c r="F4868" s="6">
        <v>87.082329999999999</v>
      </c>
      <c r="G4868" s="6">
        <v>230.77902</v>
      </c>
      <c r="H4868" s="5">
        <f>IF(F4868=0,"",(G4868/F4868-1))</f>
        <v>1.6501245430617213</v>
      </c>
      <c r="I4868" s="6">
        <v>122.64934</v>
      </c>
      <c r="J4868" s="5">
        <f>IF(I4868=0,"",(G4868/I4868-1))</f>
        <v>0.88161648485022437</v>
      </c>
      <c r="K4868" s="6">
        <v>299.90460999999999</v>
      </c>
      <c r="L4868" s="6">
        <v>782.34239000000002</v>
      </c>
      <c r="M4868" s="5">
        <f>IF(K4868=0,"",(L4868/K4868-1))</f>
        <v>1.6086374264136856</v>
      </c>
    </row>
    <row r="4869" spans="1:13" x14ac:dyDescent="0.25">
      <c r="A4869" s="1" t="s">
        <v>1</v>
      </c>
      <c r="B4869" s="1" t="s">
        <v>105</v>
      </c>
      <c r="C4869" s="6">
        <v>0</v>
      </c>
      <c r="D4869" s="6">
        <v>0</v>
      </c>
      <c r="E4869" s="5" t="str">
        <f>IF(C4869=0,"",(D4869/C4869-1))</f>
        <v/>
      </c>
      <c r="F4869" s="6">
        <v>2.6202299999999998</v>
      </c>
      <c r="G4869" s="6">
        <v>4.9939400000000003</v>
      </c>
      <c r="H4869" s="5">
        <f>IF(F4869=0,"",(G4869/F4869-1))</f>
        <v>0.90591665617140493</v>
      </c>
      <c r="I4869" s="6">
        <v>3.1669999999999998</v>
      </c>
      <c r="J4869" s="5">
        <f>IF(I4869=0,"",(G4869/I4869-1))</f>
        <v>0.57686769813703842</v>
      </c>
      <c r="K4869" s="6">
        <v>7.3454899999999999</v>
      </c>
      <c r="L4869" s="6">
        <v>8.1609400000000001</v>
      </c>
      <c r="M4869" s="5">
        <f>IF(K4869=0,"",(L4869/K4869-1))</f>
        <v>0.11101369683982965</v>
      </c>
    </row>
    <row r="4870" spans="1:13" x14ac:dyDescent="0.25">
      <c r="A4870" s="1" t="s">
        <v>1</v>
      </c>
      <c r="B4870" s="1" t="s">
        <v>104</v>
      </c>
      <c r="C4870" s="6">
        <v>0</v>
      </c>
      <c r="D4870" s="6">
        <v>94.953599999999994</v>
      </c>
      <c r="E4870" s="5" t="str">
        <f>IF(C4870=0,"",(D4870/C4870-1))</f>
        <v/>
      </c>
      <c r="F4870" s="6">
        <v>59.75197</v>
      </c>
      <c r="G4870" s="6">
        <v>155.87304</v>
      </c>
      <c r="H4870" s="5">
        <f>IF(F4870=0,"",(G4870/F4870-1))</f>
        <v>1.6086677978985464</v>
      </c>
      <c r="I4870" s="6">
        <v>124.84605000000001</v>
      </c>
      <c r="J4870" s="5">
        <f>IF(I4870=0,"",(G4870/I4870-1))</f>
        <v>0.24852199969482403</v>
      </c>
      <c r="K4870" s="6">
        <v>153.51719</v>
      </c>
      <c r="L4870" s="6">
        <v>654.52230999999995</v>
      </c>
      <c r="M4870" s="5">
        <f>IF(K4870=0,"",(L4870/K4870-1))</f>
        <v>3.263511532487013</v>
      </c>
    </row>
    <row r="4871" spans="1:13" x14ac:dyDescent="0.25">
      <c r="A4871" s="1" t="s">
        <v>1</v>
      </c>
      <c r="B4871" s="1" t="s">
        <v>103</v>
      </c>
      <c r="C4871" s="6">
        <v>35.766280000000002</v>
      </c>
      <c r="D4871" s="6">
        <v>0</v>
      </c>
      <c r="E4871" s="5">
        <f>IF(C4871=0,"",(D4871/C4871-1))</f>
        <v>-1</v>
      </c>
      <c r="F4871" s="6">
        <v>236.78236000000001</v>
      </c>
      <c r="G4871" s="6">
        <v>579.34196999999995</v>
      </c>
      <c r="H4871" s="5">
        <f>IF(F4871=0,"",(G4871/F4871-1))</f>
        <v>1.4467277461040591</v>
      </c>
      <c r="I4871" s="6">
        <v>157.45050000000001</v>
      </c>
      <c r="J4871" s="5">
        <f>IF(I4871=0,"",(G4871/I4871-1))</f>
        <v>2.6795181342707703</v>
      </c>
      <c r="K4871" s="6">
        <v>1996.9307799999999</v>
      </c>
      <c r="L4871" s="6">
        <v>2123.0339399999998</v>
      </c>
      <c r="M4871" s="5">
        <f>IF(K4871=0,"",(L4871/K4871-1))</f>
        <v>6.3148488301632444E-2</v>
      </c>
    </row>
    <row r="4872" spans="1:13" x14ac:dyDescent="0.25">
      <c r="A4872" s="1" t="s">
        <v>1</v>
      </c>
      <c r="B4872" s="1" t="s">
        <v>102</v>
      </c>
      <c r="C4872" s="6">
        <v>0</v>
      </c>
      <c r="D4872" s="6">
        <v>0</v>
      </c>
      <c r="E4872" s="5" t="str">
        <f>IF(C4872=0,"",(D4872/C4872-1))</f>
        <v/>
      </c>
      <c r="F4872" s="6">
        <v>15.523199999999999</v>
      </c>
      <c r="G4872" s="6">
        <v>17.235759999999999</v>
      </c>
      <c r="H4872" s="5">
        <f>IF(F4872=0,"",(G4872/F4872-1))</f>
        <v>0.11032261389404252</v>
      </c>
      <c r="I4872" s="6">
        <v>0</v>
      </c>
      <c r="J4872" s="5" t="str">
        <f>IF(I4872=0,"",(G4872/I4872-1))</f>
        <v/>
      </c>
      <c r="K4872" s="6">
        <v>15.523199999999999</v>
      </c>
      <c r="L4872" s="6">
        <v>33.961759999999998</v>
      </c>
      <c r="M4872" s="5">
        <f>IF(K4872=0,"",(L4872/K4872-1))</f>
        <v>1.1878066378066379</v>
      </c>
    </row>
    <row r="4873" spans="1:13" x14ac:dyDescent="0.25">
      <c r="A4873" s="1" t="s">
        <v>1</v>
      </c>
      <c r="B4873" s="1" t="s">
        <v>101</v>
      </c>
      <c r="C4873" s="6">
        <v>0</v>
      </c>
      <c r="D4873" s="6">
        <v>0</v>
      </c>
      <c r="E4873" s="5" t="str">
        <f>IF(C4873=0,"",(D4873/C4873-1))</f>
        <v/>
      </c>
      <c r="F4873" s="6">
        <v>0</v>
      </c>
      <c r="G4873" s="6">
        <v>15.029500000000001</v>
      </c>
      <c r="H4873" s="5" t="str">
        <f>IF(F4873=0,"",(G4873/F4873-1))</f>
        <v/>
      </c>
      <c r="I4873" s="6">
        <v>0</v>
      </c>
      <c r="J4873" s="5" t="str">
        <f>IF(I4873=0,"",(G4873/I4873-1))</f>
        <v/>
      </c>
      <c r="K4873" s="6">
        <v>62.189019999999999</v>
      </c>
      <c r="L4873" s="6">
        <v>96.096580000000003</v>
      </c>
      <c r="M4873" s="5">
        <f>IF(K4873=0,"",(L4873/K4873-1))</f>
        <v>0.54523386925859274</v>
      </c>
    </row>
    <row r="4874" spans="1:13" x14ac:dyDescent="0.25">
      <c r="A4874" s="1" t="s">
        <v>1</v>
      </c>
      <c r="B4874" s="1" t="s">
        <v>100</v>
      </c>
      <c r="C4874" s="6">
        <v>185.87969000000001</v>
      </c>
      <c r="D4874" s="6">
        <v>94.360200000000006</v>
      </c>
      <c r="E4874" s="5">
        <f>IF(C4874=0,"",(D4874/C4874-1))</f>
        <v>-0.49235874021524351</v>
      </c>
      <c r="F4874" s="6">
        <v>2304.1885600000001</v>
      </c>
      <c r="G4874" s="6">
        <v>2326.9767299999999</v>
      </c>
      <c r="H4874" s="5">
        <f>IF(F4874=0,"",(G4874/F4874-1))</f>
        <v>9.8898893934269427E-3</v>
      </c>
      <c r="I4874" s="6">
        <v>2324.0907099999999</v>
      </c>
      <c r="J4874" s="5">
        <f>IF(I4874=0,"",(G4874/I4874-1))</f>
        <v>1.2417845773324832E-3</v>
      </c>
      <c r="K4874" s="6">
        <v>14133.32821</v>
      </c>
      <c r="L4874" s="6">
        <v>16964.400860000002</v>
      </c>
      <c r="M4874" s="5">
        <f>IF(K4874=0,"",(L4874/K4874-1))</f>
        <v>0.2003118167168072</v>
      </c>
    </row>
    <row r="4875" spans="1:13" x14ac:dyDescent="0.25">
      <c r="A4875" s="1" t="s">
        <v>1</v>
      </c>
      <c r="B4875" s="1" t="s">
        <v>99</v>
      </c>
      <c r="C4875" s="6">
        <v>0</v>
      </c>
      <c r="D4875" s="6">
        <v>19.76154</v>
      </c>
      <c r="E4875" s="5" t="str">
        <f>IF(C4875=0,"",(D4875/C4875-1))</f>
        <v/>
      </c>
      <c r="F4875" s="6">
        <v>293.07071000000002</v>
      </c>
      <c r="G4875" s="6">
        <v>401.68774999999999</v>
      </c>
      <c r="H4875" s="5">
        <f>IF(F4875=0,"",(G4875/F4875-1))</f>
        <v>0.37061717972430608</v>
      </c>
      <c r="I4875" s="6">
        <v>301.11572999999999</v>
      </c>
      <c r="J4875" s="5">
        <f>IF(I4875=0,"",(G4875/I4875-1))</f>
        <v>0.33399789509501887</v>
      </c>
      <c r="K4875" s="6">
        <v>2132.3733099999999</v>
      </c>
      <c r="L4875" s="6">
        <v>1602.2786900000001</v>
      </c>
      <c r="M4875" s="5">
        <f>IF(K4875=0,"",(L4875/K4875-1))</f>
        <v>-0.24859372301935245</v>
      </c>
    </row>
    <row r="4876" spans="1:13" x14ac:dyDescent="0.25">
      <c r="A4876" s="1" t="s">
        <v>1</v>
      </c>
      <c r="B4876" s="1" t="s">
        <v>98</v>
      </c>
      <c r="C4876" s="6">
        <v>0</v>
      </c>
      <c r="D4876" s="6">
        <v>0</v>
      </c>
      <c r="E4876" s="5" t="str">
        <f>IF(C4876=0,"",(D4876/C4876-1))</f>
        <v/>
      </c>
      <c r="F4876" s="6">
        <v>10.034800000000001</v>
      </c>
      <c r="G4876" s="6">
        <v>2.7467600000000001</v>
      </c>
      <c r="H4876" s="5">
        <f>IF(F4876=0,"",(G4876/F4876-1))</f>
        <v>-0.72627655757962284</v>
      </c>
      <c r="I4876" s="6">
        <v>0</v>
      </c>
      <c r="J4876" s="5" t="str">
        <f>IF(I4876=0,"",(G4876/I4876-1))</f>
        <v/>
      </c>
      <c r="K4876" s="6">
        <v>35.501640000000002</v>
      </c>
      <c r="L4876" s="6">
        <v>27.621120000000001</v>
      </c>
      <c r="M4876" s="5">
        <f>IF(K4876=0,"",(L4876/K4876-1))</f>
        <v>-0.22197622419696672</v>
      </c>
    </row>
    <row r="4877" spans="1:13" x14ac:dyDescent="0.25">
      <c r="A4877" s="1" t="s">
        <v>1</v>
      </c>
      <c r="B4877" s="1" t="s">
        <v>97</v>
      </c>
      <c r="C4877" s="6">
        <v>84.705960000000005</v>
      </c>
      <c r="D4877" s="6">
        <v>0</v>
      </c>
      <c r="E4877" s="5">
        <f>IF(C4877=0,"",(D4877/C4877-1))</f>
        <v>-1</v>
      </c>
      <c r="F4877" s="6">
        <v>2119.5218799999998</v>
      </c>
      <c r="G4877" s="6">
        <v>0</v>
      </c>
      <c r="H4877" s="5">
        <f>IF(F4877=0,"",(G4877/F4877-1))</f>
        <v>-1</v>
      </c>
      <c r="I4877" s="6">
        <v>645.52156000000002</v>
      </c>
      <c r="J4877" s="5">
        <f>IF(I4877=0,"",(G4877/I4877-1))</f>
        <v>-1</v>
      </c>
      <c r="K4877" s="6">
        <v>9438.2774800000007</v>
      </c>
      <c r="L4877" s="6">
        <v>7646.5545300000003</v>
      </c>
      <c r="M4877" s="5">
        <f>IF(K4877=0,"",(L4877/K4877-1))</f>
        <v>-0.18983579936028749</v>
      </c>
    </row>
    <row r="4878" spans="1:13" x14ac:dyDescent="0.25">
      <c r="A4878" s="1" t="s">
        <v>1</v>
      </c>
      <c r="B4878" s="1" t="s">
        <v>96</v>
      </c>
      <c r="C4878" s="6">
        <v>0</v>
      </c>
      <c r="D4878" s="6">
        <v>0</v>
      </c>
      <c r="E4878" s="5" t="str">
        <f>IF(C4878=0,"",(D4878/C4878-1))</f>
        <v/>
      </c>
      <c r="F4878" s="6">
        <v>267.97841</v>
      </c>
      <c r="G4878" s="6">
        <v>573.18804</v>
      </c>
      <c r="H4878" s="5">
        <f>IF(F4878=0,"",(G4878/F4878-1))</f>
        <v>1.1389336551403524</v>
      </c>
      <c r="I4878" s="6">
        <v>521.32739000000004</v>
      </c>
      <c r="J4878" s="5">
        <f>IF(I4878=0,"",(G4878/I4878-1))</f>
        <v>9.9478084203479034E-2</v>
      </c>
      <c r="K4878" s="6">
        <v>2146.2091</v>
      </c>
      <c r="L4878" s="6">
        <v>5194.8013300000002</v>
      </c>
      <c r="M4878" s="5">
        <f>IF(K4878=0,"",(L4878/K4878-1))</f>
        <v>1.4204544328882029</v>
      </c>
    </row>
    <row r="4879" spans="1:13" x14ac:dyDescent="0.25">
      <c r="A4879" s="1" t="s">
        <v>1</v>
      </c>
      <c r="B4879" s="1" t="s">
        <v>95</v>
      </c>
      <c r="C4879" s="6">
        <v>0</v>
      </c>
      <c r="D4879" s="6">
        <v>39.19388</v>
      </c>
      <c r="E4879" s="5" t="str">
        <f>IF(C4879=0,"",(D4879/C4879-1))</f>
        <v/>
      </c>
      <c r="F4879" s="6">
        <v>136.22461000000001</v>
      </c>
      <c r="G4879" s="6">
        <v>177.15609000000001</v>
      </c>
      <c r="H4879" s="5">
        <f>IF(F4879=0,"",(G4879/F4879-1))</f>
        <v>0.30047052437881816</v>
      </c>
      <c r="I4879" s="6">
        <v>182.48372000000001</v>
      </c>
      <c r="J4879" s="5">
        <f>IF(I4879=0,"",(G4879/I4879-1))</f>
        <v>-2.919509751335625E-2</v>
      </c>
      <c r="K4879" s="6">
        <v>1067.2422899999999</v>
      </c>
      <c r="L4879" s="6">
        <v>1052.74119</v>
      </c>
      <c r="M4879" s="5">
        <f>IF(K4879=0,"",(L4879/K4879-1))</f>
        <v>-1.3587448825701953E-2</v>
      </c>
    </row>
    <row r="4880" spans="1:13" x14ac:dyDescent="0.25">
      <c r="A4880" s="1" t="s">
        <v>1</v>
      </c>
      <c r="B4880" s="1" t="s">
        <v>94</v>
      </c>
      <c r="C4880" s="6">
        <v>0</v>
      </c>
      <c r="D4880" s="6">
        <v>0</v>
      </c>
      <c r="E4880" s="5" t="str">
        <f>IF(C4880=0,"",(D4880/C4880-1))</f>
        <v/>
      </c>
      <c r="F4880" s="6">
        <v>76.545789999999997</v>
      </c>
      <c r="G4880" s="6">
        <v>27.825430000000001</v>
      </c>
      <c r="H4880" s="5">
        <f>IF(F4880=0,"",(G4880/F4880-1))</f>
        <v>-0.63648647430511851</v>
      </c>
      <c r="I4880" s="6">
        <v>138.56559999999999</v>
      </c>
      <c r="J4880" s="5">
        <f>IF(I4880=0,"",(G4880/I4880-1))</f>
        <v>-0.79918948137199997</v>
      </c>
      <c r="K4880" s="6">
        <v>793.08172000000002</v>
      </c>
      <c r="L4880" s="6">
        <v>497.37455</v>
      </c>
      <c r="M4880" s="5">
        <f>IF(K4880=0,"",(L4880/K4880-1))</f>
        <v>-0.37285838589243991</v>
      </c>
    </row>
    <row r="4881" spans="1:13" x14ac:dyDescent="0.25">
      <c r="A4881" s="1" t="s">
        <v>1</v>
      </c>
      <c r="B4881" s="1" t="s">
        <v>93</v>
      </c>
      <c r="C4881" s="6">
        <v>0</v>
      </c>
      <c r="D4881" s="6">
        <v>0</v>
      </c>
      <c r="E4881" s="5" t="str">
        <f>IF(C4881=0,"",(D4881/C4881-1))</f>
        <v/>
      </c>
      <c r="F4881" s="6">
        <v>93.617760000000004</v>
      </c>
      <c r="G4881" s="6">
        <v>202.9616</v>
      </c>
      <c r="H4881" s="5">
        <f>IF(F4881=0,"",(G4881/F4881-1))</f>
        <v>1.1679818017436006</v>
      </c>
      <c r="I4881" s="6">
        <v>142.12231</v>
      </c>
      <c r="J4881" s="5">
        <f>IF(I4881=0,"",(G4881/I4881-1))</f>
        <v>0.42807698523898186</v>
      </c>
      <c r="K4881" s="6">
        <v>1907.4739199999999</v>
      </c>
      <c r="L4881" s="6">
        <v>1205.36382</v>
      </c>
      <c r="M4881" s="5">
        <f>IF(K4881=0,"",(L4881/K4881-1))</f>
        <v>-0.36808372195201489</v>
      </c>
    </row>
    <row r="4882" spans="1:13" x14ac:dyDescent="0.25">
      <c r="A4882" s="1" t="s">
        <v>1</v>
      </c>
      <c r="B4882" s="1" t="s">
        <v>92</v>
      </c>
      <c r="C4882" s="6">
        <v>0</v>
      </c>
      <c r="D4882" s="6">
        <v>0</v>
      </c>
      <c r="E4882" s="5" t="str">
        <f>IF(C4882=0,"",(D4882/C4882-1))</f>
        <v/>
      </c>
      <c r="F4882" s="6">
        <v>0</v>
      </c>
      <c r="G4882" s="6">
        <v>0</v>
      </c>
      <c r="H4882" s="5" t="str">
        <f>IF(F4882=0,"",(G4882/F4882-1))</f>
        <v/>
      </c>
      <c r="I4882" s="6">
        <v>0</v>
      </c>
      <c r="J4882" s="5" t="str">
        <f>IF(I4882=0,"",(G4882/I4882-1))</f>
        <v/>
      </c>
      <c r="K4882" s="6">
        <v>0</v>
      </c>
      <c r="L4882" s="6">
        <v>0</v>
      </c>
      <c r="M4882" s="5" t="str">
        <f>IF(K4882=0,"",(L4882/K4882-1))</f>
        <v/>
      </c>
    </row>
    <row r="4883" spans="1:13" x14ac:dyDescent="0.25">
      <c r="A4883" s="1" t="s">
        <v>1</v>
      </c>
      <c r="B4883" s="1" t="s">
        <v>91</v>
      </c>
      <c r="C4883" s="6">
        <v>0</v>
      </c>
      <c r="D4883" s="6">
        <v>0</v>
      </c>
      <c r="E4883" s="5" t="str">
        <f>IF(C4883=0,"",(D4883/C4883-1))</f>
        <v/>
      </c>
      <c r="F4883" s="6">
        <v>0</v>
      </c>
      <c r="G4883" s="6">
        <v>0</v>
      </c>
      <c r="H4883" s="5" t="str">
        <f>IF(F4883=0,"",(G4883/F4883-1))</f>
        <v/>
      </c>
      <c r="I4883" s="6">
        <v>0</v>
      </c>
      <c r="J4883" s="5" t="str">
        <f>IF(I4883=0,"",(G4883/I4883-1))</f>
        <v/>
      </c>
      <c r="K4883" s="6">
        <v>0</v>
      </c>
      <c r="L4883" s="6">
        <v>2.2879299999999998</v>
      </c>
      <c r="M4883" s="5" t="str">
        <f>IF(K4883=0,"",(L4883/K4883-1))</f>
        <v/>
      </c>
    </row>
    <row r="4884" spans="1:13" x14ac:dyDescent="0.25">
      <c r="A4884" s="1" t="s">
        <v>1</v>
      </c>
      <c r="B4884" s="1" t="s">
        <v>90</v>
      </c>
      <c r="C4884" s="6">
        <v>68.606080000000006</v>
      </c>
      <c r="D4884" s="6">
        <v>310.01085999999998</v>
      </c>
      <c r="E4884" s="5">
        <f>IF(C4884=0,"",(D4884/C4884-1))</f>
        <v>3.5187082544287609</v>
      </c>
      <c r="F4884" s="6">
        <v>1816.6840199999999</v>
      </c>
      <c r="G4884" s="6">
        <v>1501.0870199999999</v>
      </c>
      <c r="H4884" s="5">
        <f>IF(F4884=0,"",(G4884/F4884-1))</f>
        <v>-0.17372145982766996</v>
      </c>
      <c r="I4884" s="6">
        <v>1494.48495</v>
      </c>
      <c r="J4884" s="5">
        <f>IF(I4884=0,"",(G4884/I4884-1))</f>
        <v>4.4176222718066427E-3</v>
      </c>
      <c r="K4884" s="6">
        <v>5376.2549499999996</v>
      </c>
      <c r="L4884" s="6">
        <v>8416.2477299999991</v>
      </c>
      <c r="M4884" s="5">
        <f>IF(K4884=0,"",(L4884/K4884-1))</f>
        <v>0.56544803181255388</v>
      </c>
    </row>
    <row r="4885" spans="1:13" x14ac:dyDescent="0.25">
      <c r="A4885" s="1" t="s">
        <v>1</v>
      </c>
      <c r="B4885" s="1" t="s">
        <v>89</v>
      </c>
      <c r="C4885" s="6">
        <v>0</v>
      </c>
      <c r="D4885" s="6">
        <v>0</v>
      </c>
      <c r="E4885" s="5" t="str">
        <f>IF(C4885=0,"",(D4885/C4885-1))</f>
        <v/>
      </c>
      <c r="F4885" s="6">
        <v>8.4349999999999994E-2</v>
      </c>
      <c r="G4885" s="6">
        <v>0.75543000000000005</v>
      </c>
      <c r="H4885" s="5">
        <f>IF(F4885=0,"",(G4885/F4885-1))</f>
        <v>7.9558980438648508</v>
      </c>
      <c r="I4885" s="6">
        <v>0</v>
      </c>
      <c r="J4885" s="5" t="str">
        <f>IF(I4885=0,"",(G4885/I4885-1))</f>
        <v/>
      </c>
      <c r="K4885" s="6">
        <v>8.4349999999999994E-2</v>
      </c>
      <c r="L4885" s="6">
        <v>1.5422400000000001</v>
      </c>
      <c r="M4885" s="5">
        <f>IF(K4885=0,"",(L4885/K4885-1))</f>
        <v>17.283817427385895</v>
      </c>
    </row>
    <row r="4886" spans="1:13" x14ac:dyDescent="0.25">
      <c r="A4886" s="1" t="s">
        <v>1</v>
      </c>
      <c r="B4886" s="1" t="s">
        <v>88</v>
      </c>
      <c r="C4886" s="6">
        <v>10.343500000000001</v>
      </c>
      <c r="D4886" s="6">
        <v>0</v>
      </c>
      <c r="E4886" s="5">
        <f>IF(C4886=0,"",(D4886/C4886-1))</f>
        <v>-1</v>
      </c>
      <c r="F4886" s="6">
        <v>119.17301</v>
      </c>
      <c r="G4886" s="6">
        <v>628.33023000000003</v>
      </c>
      <c r="H4886" s="5">
        <f>IF(F4886=0,"",(G4886/F4886-1))</f>
        <v>4.272420575766275</v>
      </c>
      <c r="I4886" s="6">
        <v>334.95492999999999</v>
      </c>
      <c r="J4886" s="5">
        <f>IF(I4886=0,"",(G4886/I4886-1))</f>
        <v>0.87586500070322915</v>
      </c>
      <c r="K4886" s="6">
        <v>1879.31393</v>
      </c>
      <c r="L4886" s="6">
        <v>4145.0138900000002</v>
      </c>
      <c r="M4886" s="5">
        <f>IF(K4886=0,"",(L4886/K4886-1))</f>
        <v>1.2055995136480471</v>
      </c>
    </row>
    <row r="4887" spans="1:13" x14ac:dyDescent="0.25">
      <c r="A4887" s="1" t="s">
        <v>1</v>
      </c>
      <c r="B4887" s="1" t="s">
        <v>87</v>
      </c>
      <c r="C4887" s="6">
        <v>0</v>
      </c>
      <c r="D4887" s="6">
        <v>0</v>
      </c>
      <c r="E4887" s="5" t="str">
        <f>IF(C4887=0,"",(D4887/C4887-1))</f>
        <v/>
      </c>
      <c r="F4887" s="6">
        <v>0</v>
      </c>
      <c r="G4887" s="6">
        <v>0.58138999999999996</v>
      </c>
      <c r="H4887" s="5" t="str">
        <f>IF(F4887=0,"",(G4887/F4887-1))</f>
        <v/>
      </c>
      <c r="I4887" s="6">
        <v>0</v>
      </c>
      <c r="J4887" s="5" t="str">
        <f>IF(I4887=0,"",(G4887/I4887-1))</f>
        <v/>
      </c>
      <c r="K4887" s="6">
        <v>0.53220999999999996</v>
      </c>
      <c r="L4887" s="6">
        <v>4.4780499999999996</v>
      </c>
      <c r="M4887" s="5">
        <f>IF(K4887=0,"",(L4887/K4887-1))</f>
        <v>7.4140658762518559</v>
      </c>
    </row>
    <row r="4888" spans="1:13" x14ac:dyDescent="0.25">
      <c r="A4888" s="1" t="s">
        <v>1</v>
      </c>
      <c r="B4888" s="1" t="s">
        <v>86</v>
      </c>
      <c r="C4888" s="6">
        <v>0</v>
      </c>
      <c r="D4888" s="6">
        <v>0</v>
      </c>
      <c r="E4888" s="5" t="str">
        <f>IF(C4888=0,"",(D4888/C4888-1))</f>
        <v/>
      </c>
      <c r="F4888" s="6">
        <v>70.360770000000002</v>
      </c>
      <c r="G4888" s="6">
        <v>254.75799000000001</v>
      </c>
      <c r="H4888" s="5">
        <f>IF(F4888=0,"",(G4888/F4888-1))</f>
        <v>2.6207390851464529</v>
      </c>
      <c r="I4888" s="6">
        <v>114.88558999999999</v>
      </c>
      <c r="J4888" s="5">
        <f>IF(I4888=0,"",(G4888/I4888-1))</f>
        <v>1.2174929858479207</v>
      </c>
      <c r="K4888" s="6">
        <v>744.49595999999997</v>
      </c>
      <c r="L4888" s="6">
        <v>724.70808999999997</v>
      </c>
      <c r="M4888" s="5">
        <f>IF(K4888=0,"",(L4888/K4888-1))</f>
        <v>-2.6578881636913132E-2</v>
      </c>
    </row>
    <row r="4889" spans="1:13" x14ac:dyDescent="0.25">
      <c r="A4889" s="1" t="s">
        <v>1</v>
      </c>
      <c r="B4889" s="1" t="s">
        <v>85</v>
      </c>
      <c r="C4889" s="6">
        <v>0</v>
      </c>
      <c r="D4889" s="6">
        <v>0</v>
      </c>
      <c r="E4889" s="5" t="str">
        <f>IF(C4889=0,"",(D4889/C4889-1))</f>
        <v/>
      </c>
      <c r="F4889" s="6">
        <v>111.05381</v>
      </c>
      <c r="G4889" s="6">
        <v>269.3134</v>
      </c>
      <c r="H4889" s="5">
        <f>IF(F4889=0,"",(G4889/F4889-1))</f>
        <v>1.4250712334858209</v>
      </c>
      <c r="I4889" s="6">
        <v>198.6225</v>
      </c>
      <c r="J4889" s="5">
        <f>IF(I4889=0,"",(G4889/I4889-1))</f>
        <v>0.35590580120580495</v>
      </c>
      <c r="K4889" s="6">
        <v>670.05813000000001</v>
      </c>
      <c r="L4889" s="6">
        <v>1058.17057</v>
      </c>
      <c r="M4889" s="5">
        <f>IF(K4889=0,"",(L4889/K4889-1))</f>
        <v>0.57922204451127257</v>
      </c>
    </row>
    <row r="4890" spans="1:13" x14ac:dyDescent="0.25">
      <c r="A4890" s="1" t="s">
        <v>1</v>
      </c>
      <c r="B4890" s="1" t="s">
        <v>84</v>
      </c>
      <c r="C4890" s="6">
        <v>0</v>
      </c>
      <c r="D4890" s="6">
        <v>0</v>
      </c>
      <c r="E4890" s="5" t="str">
        <f>IF(C4890=0,"",(D4890/C4890-1))</f>
        <v/>
      </c>
      <c r="F4890" s="6">
        <v>52.703200000000002</v>
      </c>
      <c r="G4890" s="6">
        <v>4.867</v>
      </c>
      <c r="H4890" s="5">
        <f>IF(F4890=0,"",(G4890/F4890-1))</f>
        <v>-0.90765266625176455</v>
      </c>
      <c r="I4890" s="6">
        <v>11.212</v>
      </c>
      <c r="J4890" s="5">
        <f>IF(I4890=0,"",(G4890/I4890-1))</f>
        <v>-0.56591152336782025</v>
      </c>
      <c r="K4890" s="6">
        <v>116.34962</v>
      </c>
      <c r="L4890" s="6">
        <v>166.16220999999999</v>
      </c>
      <c r="M4890" s="5">
        <f>IF(K4890=0,"",(L4890/K4890-1))</f>
        <v>0.42812851473000069</v>
      </c>
    </row>
    <row r="4891" spans="1:13" x14ac:dyDescent="0.25">
      <c r="A4891" s="1" t="s">
        <v>1</v>
      </c>
      <c r="B4891" s="1" t="s">
        <v>83</v>
      </c>
      <c r="C4891" s="6">
        <v>0</v>
      </c>
      <c r="D4891" s="6">
        <v>0</v>
      </c>
      <c r="E4891" s="5" t="str">
        <f>IF(C4891=0,"",(D4891/C4891-1))</f>
        <v/>
      </c>
      <c r="F4891" s="6">
        <v>13.26071</v>
      </c>
      <c r="G4891" s="6">
        <v>12.395759999999999</v>
      </c>
      <c r="H4891" s="5">
        <f>IF(F4891=0,"",(G4891/F4891-1))</f>
        <v>-6.5226522561763312E-2</v>
      </c>
      <c r="I4891" s="6">
        <v>8.0299499999999995</v>
      </c>
      <c r="J4891" s="5">
        <f>IF(I4891=0,"",(G4891/I4891-1))</f>
        <v>0.54369080753927479</v>
      </c>
      <c r="K4891" s="6">
        <v>106.27902</v>
      </c>
      <c r="L4891" s="6">
        <v>65.722290000000001</v>
      </c>
      <c r="M4891" s="5">
        <f>IF(K4891=0,"",(L4891/K4891-1))</f>
        <v>-0.38160617213068015</v>
      </c>
    </row>
    <row r="4892" spans="1:13" x14ac:dyDescent="0.25">
      <c r="A4892" s="1" t="s">
        <v>1</v>
      </c>
      <c r="B4892" s="1" t="s">
        <v>82</v>
      </c>
      <c r="C4892" s="6">
        <v>0</v>
      </c>
      <c r="D4892" s="6">
        <v>0</v>
      </c>
      <c r="E4892" s="5" t="str">
        <f>IF(C4892=0,"",(D4892/C4892-1))</f>
        <v/>
      </c>
      <c r="F4892" s="6">
        <v>0</v>
      </c>
      <c r="G4892" s="6">
        <v>0</v>
      </c>
      <c r="H4892" s="5" t="str">
        <f>IF(F4892=0,"",(G4892/F4892-1))</f>
        <v/>
      </c>
      <c r="I4892" s="6">
        <v>0</v>
      </c>
      <c r="J4892" s="5" t="str">
        <f>IF(I4892=0,"",(G4892/I4892-1))</f>
        <v/>
      </c>
      <c r="K4892" s="6">
        <v>9.604E-2</v>
      </c>
      <c r="L4892" s="6">
        <v>0</v>
      </c>
      <c r="M4892" s="5">
        <f>IF(K4892=0,"",(L4892/K4892-1))</f>
        <v>-1</v>
      </c>
    </row>
    <row r="4893" spans="1:13" x14ac:dyDescent="0.25">
      <c r="A4893" s="1" t="s">
        <v>1</v>
      </c>
      <c r="B4893" s="1" t="s">
        <v>81</v>
      </c>
      <c r="C4893" s="6">
        <v>0</v>
      </c>
      <c r="D4893" s="6">
        <v>0</v>
      </c>
      <c r="E4893" s="5" t="str">
        <f>IF(C4893=0,"",(D4893/C4893-1))</f>
        <v/>
      </c>
      <c r="F4893" s="6">
        <v>0</v>
      </c>
      <c r="G4893" s="6">
        <v>0</v>
      </c>
      <c r="H4893" s="5" t="str">
        <f>IF(F4893=0,"",(G4893/F4893-1))</f>
        <v/>
      </c>
      <c r="I4893" s="6">
        <v>0</v>
      </c>
      <c r="J4893" s="5" t="str">
        <f>IF(I4893=0,"",(G4893/I4893-1))</f>
        <v/>
      </c>
      <c r="K4893" s="6">
        <v>0</v>
      </c>
      <c r="L4893" s="6">
        <v>4.3437999999999999</v>
      </c>
      <c r="M4893" s="5" t="str">
        <f>IF(K4893=0,"",(L4893/K4893-1))</f>
        <v/>
      </c>
    </row>
    <row r="4894" spans="1:13" x14ac:dyDescent="0.25">
      <c r="A4894" s="1" t="s">
        <v>1</v>
      </c>
      <c r="B4894" s="1" t="s">
        <v>80</v>
      </c>
      <c r="C4894" s="6">
        <v>0</v>
      </c>
      <c r="D4894" s="6">
        <v>0</v>
      </c>
      <c r="E4894" s="5" t="str">
        <f>IF(C4894=0,"",(D4894/C4894-1))</f>
        <v/>
      </c>
      <c r="F4894" s="6">
        <v>0</v>
      </c>
      <c r="G4894" s="6">
        <v>1.6375</v>
      </c>
      <c r="H4894" s="5" t="str">
        <f>IF(F4894=0,"",(G4894/F4894-1))</f>
        <v/>
      </c>
      <c r="I4894" s="6">
        <v>0</v>
      </c>
      <c r="J4894" s="5" t="str">
        <f>IF(I4894=0,"",(G4894/I4894-1))</f>
        <v/>
      </c>
      <c r="K4894" s="6">
        <v>26.590499999999999</v>
      </c>
      <c r="L4894" s="6">
        <v>3.8497400000000002</v>
      </c>
      <c r="M4894" s="5">
        <f>IF(K4894=0,"",(L4894/K4894-1))</f>
        <v>-0.85522122562569336</v>
      </c>
    </row>
    <row r="4895" spans="1:13" x14ac:dyDescent="0.25">
      <c r="A4895" s="1" t="s">
        <v>1</v>
      </c>
      <c r="B4895" s="1" t="s">
        <v>79</v>
      </c>
      <c r="C4895" s="6">
        <v>0</v>
      </c>
      <c r="D4895" s="6">
        <v>0</v>
      </c>
      <c r="E4895" s="5" t="str">
        <f>IF(C4895=0,"",(D4895/C4895-1))</f>
        <v/>
      </c>
      <c r="F4895" s="6">
        <v>152.26388</v>
      </c>
      <c r="G4895" s="6">
        <v>124.8672</v>
      </c>
      <c r="H4895" s="5">
        <f>IF(F4895=0,"",(G4895/F4895-1))</f>
        <v>-0.17992894966291417</v>
      </c>
      <c r="I4895" s="6">
        <v>82.031940000000006</v>
      </c>
      <c r="J4895" s="5">
        <f>IF(I4895=0,"",(G4895/I4895-1))</f>
        <v>0.52217782488138131</v>
      </c>
      <c r="K4895" s="6">
        <v>712.48874000000001</v>
      </c>
      <c r="L4895" s="6">
        <v>683.52716999999996</v>
      </c>
      <c r="M4895" s="5">
        <f>IF(K4895=0,"",(L4895/K4895-1))</f>
        <v>-4.0648459932152825E-2</v>
      </c>
    </row>
    <row r="4896" spans="1:13" x14ac:dyDescent="0.25">
      <c r="A4896" s="1" t="s">
        <v>1</v>
      </c>
      <c r="B4896" s="1" t="s">
        <v>78</v>
      </c>
      <c r="C4896" s="6">
        <v>0</v>
      </c>
      <c r="D4896" s="6">
        <v>0</v>
      </c>
      <c r="E4896" s="5" t="str">
        <f>IF(C4896=0,"",(D4896/C4896-1))</f>
        <v/>
      </c>
      <c r="F4896" s="6">
        <v>0</v>
      </c>
      <c r="G4896" s="6">
        <v>41.951999999999998</v>
      </c>
      <c r="H4896" s="5" t="str">
        <f>IF(F4896=0,"",(G4896/F4896-1))</f>
        <v/>
      </c>
      <c r="I4896" s="6">
        <v>0</v>
      </c>
      <c r="J4896" s="5" t="str">
        <f>IF(I4896=0,"",(G4896/I4896-1))</f>
        <v/>
      </c>
      <c r="K4896" s="6">
        <v>0</v>
      </c>
      <c r="L4896" s="6">
        <v>50.783999999999999</v>
      </c>
      <c r="M4896" s="5" t="str">
        <f>IF(K4896=0,"",(L4896/K4896-1))</f>
        <v/>
      </c>
    </row>
    <row r="4897" spans="1:13" x14ac:dyDescent="0.25">
      <c r="A4897" s="1" t="s">
        <v>1</v>
      </c>
      <c r="B4897" s="1" t="s">
        <v>77</v>
      </c>
      <c r="C4897" s="6">
        <v>0</v>
      </c>
      <c r="D4897" s="6">
        <v>0</v>
      </c>
      <c r="E4897" s="5" t="str">
        <f>IF(C4897=0,"",(D4897/C4897-1))</f>
        <v/>
      </c>
      <c r="F4897" s="6">
        <v>0</v>
      </c>
      <c r="G4897" s="6">
        <v>0.3054</v>
      </c>
      <c r="H4897" s="5" t="str">
        <f>IF(F4897=0,"",(G4897/F4897-1))</f>
        <v/>
      </c>
      <c r="I4897" s="6">
        <v>10.529960000000001</v>
      </c>
      <c r="J4897" s="5">
        <f>IF(I4897=0,"",(G4897/I4897-1))</f>
        <v>-0.97099704082446658</v>
      </c>
      <c r="K4897" s="6">
        <v>327.14271000000002</v>
      </c>
      <c r="L4897" s="6">
        <v>628.66138999999998</v>
      </c>
      <c r="M4897" s="5">
        <f>IF(K4897=0,"",(L4897/K4897-1))</f>
        <v>0.92167323551241576</v>
      </c>
    </row>
    <row r="4898" spans="1:13" x14ac:dyDescent="0.25">
      <c r="A4898" s="1" t="s">
        <v>1</v>
      </c>
      <c r="B4898" s="1" t="s">
        <v>76</v>
      </c>
      <c r="C4898" s="6">
        <v>0</v>
      </c>
      <c r="D4898" s="6">
        <v>60.65</v>
      </c>
      <c r="E4898" s="5" t="str">
        <f>IF(C4898=0,"",(D4898/C4898-1))</f>
        <v/>
      </c>
      <c r="F4898" s="6">
        <v>403.59802999999999</v>
      </c>
      <c r="G4898" s="6">
        <v>243.45918</v>
      </c>
      <c r="H4898" s="5">
        <f>IF(F4898=0,"",(G4898/F4898-1))</f>
        <v>-0.39677807644403018</v>
      </c>
      <c r="I4898" s="6">
        <v>185.61750000000001</v>
      </c>
      <c r="J4898" s="5">
        <f>IF(I4898=0,"",(G4898/I4898-1))</f>
        <v>0.31161760071113975</v>
      </c>
      <c r="K4898" s="6">
        <v>1836.8402100000001</v>
      </c>
      <c r="L4898" s="6">
        <v>1404.7920300000001</v>
      </c>
      <c r="M4898" s="5">
        <f>IF(K4898=0,"",(L4898/K4898-1))</f>
        <v>-0.23521271891146156</v>
      </c>
    </row>
    <row r="4899" spans="1:13" x14ac:dyDescent="0.25">
      <c r="A4899" s="1" t="s">
        <v>1</v>
      </c>
      <c r="B4899" s="1" t="s">
        <v>75</v>
      </c>
      <c r="C4899" s="6">
        <v>0</v>
      </c>
      <c r="D4899" s="6">
        <v>0</v>
      </c>
      <c r="E4899" s="5" t="str">
        <f>IF(C4899=0,"",(D4899/C4899-1))</f>
        <v/>
      </c>
      <c r="F4899" s="6">
        <v>84.840829999999997</v>
      </c>
      <c r="G4899" s="6">
        <v>155.06107</v>
      </c>
      <c r="H4899" s="5">
        <f>IF(F4899=0,"",(G4899/F4899-1))</f>
        <v>0.82767035636025721</v>
      </c>
      <c r="I4899" s="6">
        <v>150.42418000000001</v>
      </c>
      <c r="J4899" s="5">
        <f>IF(I4899=0,"",(G4899/I4899-1))</f>
        <v>3.0825429794598236E-2</v>
      </c>
      <c r="K4899" s="6">
        <v>651.12798999999995</v>
      </c>
      <c r="L4899" s="6">
        <v>845.71876999999995</v>
      </c>
      <c r="M4899" s="5">
        <f>IF(K4899=0,"",(L4899/K4899-1))</f>
        <v>0.29885181252920789</v>
      </c>
    </row>
    <row r="4900" spans="1:13" x14ac:dyDescent="0.25">
      <c r="A4900" s="1" t="s">
        <v>1</v>
      </c>
      <c r="B4900" s="1" t="s">
        <v>74</v>
      </c>
      <c r="C4900" s="6">
        <v>0</v>
      </c>
      <c r="D4900" s="6">
        <v>0</v>
      </c>
      <c r="E4900" s="5" t="str">
        <f>IF(C4900=0,"",(D4900/C4900-1))</f>
        <v/>
      </c>
      <c r="F4900" s="6">
        <v>0</v>
      </c>
      <c r="G4900" s="6">
        <v>0</v>
      </c>
      <c r="H4900" s="5" t="str">
        <f>IF(F4900=0,"",(G4900/F4900-1))</f>
        <v/>
      </c>
      <c r="I4900" s="6">
        <v>0</v>
      </c>
      <c r="J4900" s="5" t="str">
        <f>IF(I4900=0,"",(G4900/I4900-1))</f>
        <v/>
      </c>
      <c r="K4900" s="6">
        <v>1.7483299999999999</v>
      </c>
      <c r="L4900" s="6">
        <v>1.06995</v>
      </c>
      <c r="M4900" s="5">
        <f>IF(K4900=0,"",(L4900/K4900-1))</f>
        <v>-0.38801599240417994</v>
      </c>
    </row>
    <row r="4901" spans="1:13" x14ac:dyDescent="0.25">
      <c r="A4901" s="1" t="s">
        <v>1</v>
      </c>
      <c r="B4901" s="1" t="s">
        <v>73</v>
      </c>
      <c r="C4901" s="6">
        <v>0</v>
      </c>
      <c r="D4901" s="6">
        <v>0</v>
      </c>
      <c r="E4901" s="5" t="str">
        <f>IF(C4901=0,"",(D4901/C4901-1))</f>
        <v/>
      </c>
      <c r="F4901" s="6">
        <v>0</v>
      </c>
      <c r="G4901" s="6">
        <v>9.2710000000000008</v>
      </c>
      <c r="H4901" s="5" t="str">
        <f>IF(F4901=0,"",(G4901/F4901-1))</f>
        <v/>
      </c>
      <c r="I4901" s="6">
        <v>6.5886300000000002</v>
      </c>
      <c r="J4901" s="5">
        <f>IF(I4901=0,"",(G4901/I4901-1))</f>
        <v>0.40712105551533484</v>
      </c>
      <c r="K4901" s="6">
        <v>5.2</v>
      </c>
      <c r="L4901" s="6">
        <v>52.096580000000003</v>
      </c>
      <c r="M4901" s="5">
        <f>IF(K4901=0,"",(L4901/K4901-1))</f>
        <v>9.0185730769230776</v>
      </c>
    </row>
    <row r="4902" spans="1:13" x14ac:dyDescent="0.25">
      <c r="A4902" s="1" t="s">
        <v>1</v>
      </c>
      <c r="B4902" s="1" t="s">
        <v>72</v>
      </c>
      <c r="C4902" s="6">
        <v>0</v>
      </c>
      <c r="D4902" s="6">
        <v>0</v>
      </c>
      <c r="E4902" s="5" t="str">
        <f>IF(C4902=0,"",(D4902/C4902-1))</f>
        <v/>
      </c>
      <c r="F4902" s="6">
        <v>7.2377200000000004</v>
      </c>
      <c r="G4902" s="6">
        <v>33.199739999999998</v>
      </c>
      <c r="H4902" s="5">
        <f>IF(F4902=0,"",(G4902/F4902-1))</f>
        <v>3.587043986227707</v>
      </c>
      <c r="I4902" s="6">
        <v>0</v>
      </c>
      <c r="J4902" s="5" t="str">
        <f>IF(I4902=0,"",(G4902/I4902-1))</f>
        <v/>
      </c>
      <c r="K4902" s="6">
        <v>44.437539999999998</v>
      </c>
      <c r="L4902" s="6">
        <v>40.254629999999999</v>
      </c>
      <c r="M4902" s="5">
        <f>IF(K4902=0,"",(L4902/K4902-1))</f>
        <v>-9.4130098110741467E-2</v>
      </c>
    </row>
    <row r="4903" spans="1:13" x14ac:dyDescent="0.25">
      <c r="A4903" s="1" t="s">
        <v>1</v>
      </c>
      <c r="B4903" s="1" t="s">
        <v>71</v>
      </c>
      <c r="C4903" s="6">
        <v>9.2415199999999995</v>
      </c>
      <c r="D4903" s="6">
        <v>0</v>
      </c>
      <c r="E4903" s="5">
        <f>IF(C4903=0,"",(D4903/C4903-1))</f>
        <v>-1</v>
      </c>
      <c r="F4903" s="6">
        <v>16.659690000000001</v>
      </c>
      <c r="G4903" s="6">
        <v>224.27203</v>
      </c>
      <c r="H4903" s="5">
        <f>IF(F4903=0,"",(G4903/F4903-1))</f>
        <v>12.461956975189814</v>
      </c>
      <c r="I4903" s="6">
        <v>687.53106000000002</v>
      </c>
      <c r="J4903" s="5">
        <f>IF(I4903=0,"",(G4903/I4903-1))</f>
        <v>-0.6738008752651844</v>
      </c>
      <c r="K4903" s="6">
        <v>849.11558000000002</v>
      </c>
      <c r="L4903" s="6">
        <v>3388.4253800000001</v>
      </c>
      <c r="M4903" s="5">
        <f>IF(K4903=0,"",(L4903/K4903-1))</f>
        <v>2.990534928118973</v>
      </c>
    </row>
    <row r="4904" spans="1:13" x14ac:dyDescent="0.25">
      <c r="A4904" s="1" t="s">
        <v>1</v>
      </c>
      <c r="B4904" s="1" t="s">
        <v>70</v>
      </c>
      <c r="C4904" s="6">
        <v>0</v>
      </c>
      <c r="D4904" s="6">
        <v>0</v>
      </c>
      <c r="E4904" s="5" t="str">
        <f>IF(C4904=0,"",(D4904/C4904-1))</f>
        <v/>
      </c>
      <c r="F4904" s="6">
        <v>0</v>
      </c>
      <c r="G4904" s="6">
        <v>0</v>
      </c>
      <c r="H4904" s="5" t="str">
        <f>IF(F4904=0,"",(G4904/F4904-1))</f>
        <v/>
      </c>
      <c r="I4904" s="6">
        <v>0</v>
      </c>
      <c r="J4904" s="5" t="str">
        <f>IF(I4904=0,"",(G4904/I4904-1))</f>
        <v/>
      </c>
      <c r="K4904" s="6">
        <v>5.9620300000000004</v>
      </c>
      <c r="L4904" s="6">
        <v>17.659880000000001</v>
      </c>
      <c r="M4904" s="5">
        <f>IF(K4904=0,"",(L4904/K4904-1))</f>
        <v>1.9620582251347276</v>
      </c>
    </row>
    <row r="4905" spans="1:13" x14ac:dyDescent="0.25">
      <c r="A4905" s="1" t="s">
        <v>1</v>
      </c>
      <c r="B4905" s="1" t="s">
        <v>69</v>
      </c>
      <c r="C4905" s="6">
        <v>0</v>
      </c>
      <c r="D4905" s="6">
        <v>0</v>
      </c>
      <c r="E4905" s="5" t="str">
        <f>IF(C4905=0,"",(D4905/C4905-1))</f>
        <v/>
      </c>
      <c r="F4905" s="6">
        <v>355.79489000000001</v>
      </c>
      <c r="G4905" s="6">
        <v>42.598149999999997</v>
      </c>
      <c r="H4905" s="5">
        <f>IF(F4905=0,"",(G4905/F4905-1))</f>
        <v>-0.88027329453776026</v>
      </c>
      <c r="I4905" s="6">
        <v>21.65483</v>
      </c>
      <c r="J4905" s="5">
        <f>IF(I4905=0,"",(G4905/I4905-1))</f>
        <v>0.96714312696059013</v>
      </c>
      <c r="K4905" s="6">
        <v>898.00193000000002</v>
      </c>
      <c r="L4905" s="6">
        <v>100.09394</v>
      </c>
      <c r="M4905" s="5">
        <f>IF(K4905=0,"",(L4905/K4905-1))</f>
        <v>-0.88853705470321209</v>
      </c>
    </row>
    <row r="4906" spans="1:13" x14ac:dyDescent="0.25">
      <c r="A4906" s="1" t="s">
        <v>1</v>
      </c>
      <c r="B4906" s="1" t="s">
        <v>68</v>
      </c>
      <c r="C4906" s="6">
        <v>0</v>
      </c>
      <c r="D4906" s="6">
        <v>0</v>
      </c>
      <c r="E4906" s="5" t="str">
        <f>IF(C4906=0,"",(D4906/C4906-1))</f>
        <v/>
      </c>
      <c r="F4906" s="6">
        <v>35.820770000000003</v>
      </c>
      <c r="G4906" s="6">
        <v>7.2669699999999997</v>
      </c>
      <c r="H4906" s="5">
        <f>IF(F4906=0,"",(G4906/F4906-1))</f>
        <v>-0.79712970994202526</v>
      </c>
      <c r="I4906" s="6">
        <v>17.092739999999999</v>
      </c>
      <c r="J4906" s="5">
        <f>IF(I4906=0,"",(G4906/I4906-1))</f>
        <v>-0.57485049208026329</v>
      </c>
      <c r="K4906" s="6">
        <v>196.69291000000001</v>
      </c>
      <c r="L4906" s="6">
        <v>150.70411999999999</v>
      </c>
      <c r="M4906" s="5">
        <f>IF(K4906=0,"",(L4906/K4906-1))</f>
        <v>-0.2338101053057785</v>
      </c>
    </row>
    <row r="4907" spans="1:13" x14ac:dyDescent="0.25">
      <c r="A4907" s="1" t="s">
        <v>1</v>
      </c>
      <c r="B4907" s="1" t="s">
        <v>67</v>
      </c>
      <c r="C4907" s="6">
        <v>0</v>
      </c>
      <c r="D4907" s="6">
        <v>0</v>
      </c>
      <c r="E4907" s="5" t="str">
        <f>IF(C4907=0,"",(D4907/C4907-1))</f>
        <v/>
      </c>
      <c r="F4907" s="6">
        <v>0</v>
      </c>
      <c r="G4907" s="6">
        <v>0</v>
      </c>
      <c r="H4907" s="5" t="str">
        <f>IF(F4907=0,"",(G4907/F4907-1))</f>
        <v/>
      </c>
      <c r="I4907" s="6">
        <v>0</v>
      </c>
      <c r="J4907" s="5" t="str">
        <f>IF(I4907=0,"",(G4907/I4907-1))</f>
        <v/>
      </c>
      <c r="K4907" s="6">
        <v>0</v>
      </c>
      <c r="L4907" s="6">
        <v>0</v>
      </c>
      <c r="M4907" s="5" t="str">
        <f>IF(K4907=0,"",(L4907/K4907-1))</f>
        <v/>
      </c>
    </row>
    <row r="4908" spans="1:13" x14ac:dyDescent="0.25">
      <c r="A4908" s="1" t="s">
        <v>1</v>
      </c>
      <c r="B4908" s="1" t="s">
        <v>66</v>
      </c>
      <c r="C4908" s="6">
        <v>0</v>
      </c>
      <c r="D4908" s="6">
        <v>0</v>
      </c>
      <c r="E4908" s="5" t="str">
        <f>IF(C4908=0,"",(D4908/C4908-1))</f>
        <v/>
      </c>
      <c r="F4908" s="6">
        <v>0</v>
      </c>
      <c r="G4908" s="6">
        <v>0</v>
      </c>
      <c r="H4908" s="5" t="str">
        <f>IF(F4908=0,"",(G4908/F4908-1))</f>
        <v/>
      </c>
      <c r="I4908" s="6">
        <v>0</v>
      </c>
      <c r="J4908" s="5" t="str">
        <f>IF(I4908=0,"",(G4908/I4908-1))</f>
        <v/>
      </c>
      <c r="K4908" s="6">
        <v>0</v>
      </c>
      <c r="L4908" s="6">
        <v>0</v>
      </c>
      <c r="M4908" s="5" t="str">
        <f>IF(K4908=0,"",(L4908/K4908-1))</f>
        <v/>
      </c>
    </row>
    <row r="4909" spans="1:13" x14ac:dyDescent="0.25">
      <c r="A4909" s="1" t="s">
        <v>1</v>
      </c>
      <c r="B4909" s="1" t="s">
        <v>65</v>
      </c>
      <c r="C4909" s="6">
        <v>0</v>
      </c>
      <c r="D4909" s="6">
        <v>0</v>
      </c>
      <c r="E4909" s="5" t="str">
        <f>IF(C4909=0,"",(D4909/C4909-1))</f>
        <v/>
      </c>
      <c r="F4909" s="6">
        <v>100.63127</v>
      </c>
      <c r="G4909" s="6">
        <v>62.904229999999998</v>
      </c>
      <c r="H4909" s="5">
        <f>IF(F4909=0,"",(G4909/F4909-1))</f>
        <v>-0.37490374512812963</v>
      </c>
      <c r="I4909" s="6">
        <v>6.75319</v>
      </c>
      <c r="J4909" s="5">
        <f>IF(I4909=0,"",(G4909/I4909-1))</f>
        <v>8.3147431065911075</v>
      </c>
      <c r="K4909" s="6">
        <v>310.84442000000001</v>
      </c>
      <c r="L4909" s="6">
        <v>361.75758000000002</v>
      </c>
      <c r="M4909" s="5">
        <f>IF(K4909=0,"",(L4909/K4909-1))</f>
        <v>0.16378984702379418</v>
      </c>
    </row>
    <row r="4910" spans="1:13" x14ac:dyDescent="0.25">
      <c r="A4910" s="1" t="s">
        <v>1</v>
      </c>
      <c r="B4910" s="1" t="s">
        <v>64</v>
      </c>
      <c r="C4910" s="6">
        <v>0</v>
      </c>
      <c r="D4910" s="6">
        <v>0</v>
      </c>
      <c r="E4910" s="5" t="str">
        <f>IF(C4910=0,"",(D4910/C4910-1))</f>
        <v/>
      </c>
      <c r="F4910" s="6">
        <v>12.287000000000001</v>
      </c>
      <c r="G4910" s="6">
        <v>0</v>
      </c>
      <c r="H4910" s="5">
        <f>IF(F4910=0,"",(G4910/F4910-1))</f>
        <v>-1</v>
      </c>
      <c r="I4910" s="6">
        <v>40.470080000000003</v>
      </c>
      <c r="J4910" s="5">
        <f>IF(I4910=0,"",(G4910/I4910-1))</f>
        <v>-1</v>
      </c>
      <c r="K4910" s="6">
        <v>18.191189999999999</v>
      </c>
      <c r="L4910" s="6">
        <v>80.11994</v>
      </c>
      <c r="M4910" s="5">
        <f>IF(K4910=0,"",(L4910/K4910-1))</f>
        <v>3.4043264899107761</v>
      </c>
    </row>
    <row r="4911" spans="1:13" x14ac:dyDescent="0.25">
      <c r="A4911" s="1" t="s">
        <v>1</v>
      </c>
      <c r="B4911" s="1" t="s">
        <v>63</v>
      </c>
      <c r="C4911" s="6">
        <v>0</v>
      </c>
      <c r="D4911" s="6">
        <v>0</v>
      </c>
      <c r="E4911" s="5" t="str">
        <f>IF(C4911=0,"",(D4911/C4911-1))</f>
        <v/>
      </c>
      <c r="F4911" s="6">
        <v>103.70807000000001</v>
      </c>
      <c r="G4911" s="6">
        <v>147.5694</v>
      </c>
      <c r="H4911" s="5">
        <f>IF(F4911=0,"",(G4911/F4911-1))</f>
        <v>0.42293073239141354</v>
      </c>
      <c r="I4911" s="6">
        <v>7.4279999999999999</v>
      </c>
      <c r="J4911" s="5">
        <f>IF(I4911=0,"",(G4911/I4911-1))</f>
        <v>18.866639741518579</v>
      </c>
      <c r="K4911" s="6">
        <v>619.16935000000001</v>
      </c>
      <c r="L4911" s="6">
        <v>473.48444000000001</v>
      </c>
      <c r="M4911" s="5">
        <f>IF(K4911=0,"",(L4911/K4911-1))</f>
        <v>-0.23529089416328508</v>
      </c>
    </row>
    <row r="4912" spans="1:13" x14ac:dyDescent="0.25">
      <c r="A4912" s="1" t="s">
        <v>1</v>
      </c>
      <c r="B4912" s="1" t="s">
        <v>62</v>
      </c>
      <c r="C4912" s="6">
        <v>0</v>
      </c>
      <c r="D4912" s="6">
        <v>0</v>
      </c>
      <c r="E4912" s="5" t="str">
        <f>IF(C4912=0,"",(D4912/C4912-1))</f>
        <v/>
      </c>
      <c r="F4912" s="6">
        <v>0</v>
      </c>
      <c r="G4912" s="6">
        <v>0</v>
      </c>
      <c r="H4912" s="5" t="str">
        <f>IF(F4912=0,"",(G4912/F4912-1))</f>
        <v/>
      </c>
      <c r="I4912" s="6">
        <v>0</v>
      </c>
      <c r="J4912" s="5" t="str">
        <f>IF(I4912=0,"",(G4912/I4912-1))</f>
        <v/>
      </c>
      <c r="K4912" s="6">
        <v>3.5422500000000001</v>
      </c>
      <c r="L4912" s="6">
        <v>0</v>
      </c>
      <c r="M4912" s="5">
        <f>IF(K4912=0,"",(L4912/K4912-1))</f>
        <v>-1</v>
      </c>
    </row>
    <row r="4913" spans="1:13" x14ac:dyDescent="0.25">
      <c r="A4913" s="1" t="s">
        <v>1</v>
      </c>
      <c r="B4913" s="1" t="s">
        <v>61</v>
      </c>
      <c r="C4913" s="6">
        <v>0</v>
      </c>
      <c r="D4913" s="6">
        <v>0</v>
      </c>
      <c r="E4913" s="5" t="str">
        <f>IF(C4913=0,"",(D4913/C4913-1))</f>
        <v/>
      </c>
      <c r="F4913" s="6">
        <v>0</v>
      </c>
      <c r="G4913" s="6">
        <v>0</v>
      </c>
      <c r="H4913" s="5" t="str">
        <f>IF(F4913=0,"",(G4913/F4913-1))</f>
        <v/>
      </c>
      <c r="I4913" s="6">
        <v>7.6791099999999997</v>
      </c>
      <c r="J4913" s="5">
        <f>IF(I4913=0,"",(G4913/I4913-1))</f>
        <v>-1</v>
      </c>
      <c r="K4913" s="6">
        <v>2.5777399999999999</v>
      </c>
      <c r="L4913" s="6">
        <v>16.21733</v>
      </c>
      <c r="M4913" s="5">
        <f>IF(K4913=0,"",(L4913/K4913-1))</f>
        <v>5.2912978035022933</v>
      </c>
    </row>
    <row r="4914" spans="1:13" x14ac:dyDescent="0.25">
      <c r="A4914" s="1" t="s">
        <v>1</v>
      </c>
      <c r="B4914" s="1" t="s">
        <v>60</v>
      </c>
      <c r="C4914" s="6">
        <v>0</v>
      </c>
      <c r="D4914" s="6">
        <v>0</v>
      </c>
      <c r="E4914" s="5" t="str">
        <f>IF(C4914=0,"",(D4914/C4914-1))</f>
        <v/>
      </c>
      <c r="F4914" s="6">
        <v>0</v>
      </c>
      <c r="G4914" s="6">
        <v>0</v>
      </c>
      <c r="H4914" s="5" t="str">
        <f>IF(F4914=0,"",(G4914/F4914-1))</f>
        <v/>
      </c>
      <c r="I4914" s="6">
        <v>0</v>
      </c>
      <c r="J4914" s="5" t="str">
        <f>IF(I4914=0,"",(G4914/I4914-1))</f>
        <v/>
      </c>
      <c r="K4914" s="6">
        <v>0</v>
      </c>
      <c r="L4914" s="6">
        <v>3.4546800000000002</v>
      </c>
      <c r="M4914" s="5" t="str">
        <f>IF(K4914=0,"",(L4914/K4914-1))</f>
        <v/>
      </c>
    </row>
    <row r="4915" spans="1:13" x14ac:dyDescent="0.25">
      <c r="A4915" s="1" t="s">
        <v>1</v>
      </c>
      <c r="B4915" s="1" t="s">
        <v>59</v>
      </c>
      <c r="C4915" s="6">
        <v>0</v>
      </c>
      <c r="D4915" s="6">
        <v>0</v>
      </c>
      <c r="E4915" s="5" t="str">
        <f>IF(C4915=0,"",(D4915/C4915-1))</f>
        <v/>
      </c>
      <c r="F4915" s="6">
        <v>0</v>
      </c>
      <c r="G4915" s="6">
        <v>0</v>
      </c>
      <c r="H4915" s="5" t="str">
        <f>IF(F4915=0,"",(G4915/F4915-1))</f>
        <v/>
      </c>
      <c r="I4915" s="6">
        <v>0</v>
      </c>
      <c r="J4915" s="5" t="str">
        <f>IF(I4915=0,"",(G4915/I4915-1))</f>
        <v/>
      </c>
      <c r="K4915" s="6">
        <v>0</v>
      </c>
      <c r="L4915" s="6">
        <v>48.195</v>
      </c>
      <c r="M4915" s="5" t="str">
        <f>IF(K4915=0,"",(L4915/K4915-1))</f>
        <v/>
      </c>
    </row>
    <row r="4916" spans="1:13" x14ac:dyDescent="0.25">
      <c r="A4916" s="1" t="s">
        <v>1</v>
      </c>
      <c r="B4916" s="1" t="s">
        <v>58</v>
      </c>
      <c r="C4916" s="6">
        <v>240.11933999999999</v>
      </c>
      <c r="D4916" s="6">
        <v>60.403399999999998</v>
      </c>
      <c r="E4916" s="5">
        <f>IF(C4916=0,"",(D4916/C4916-1))</f>
        <v>-0.74844425276198079</v>
      </c>
      <c r="F4916" s="6">
        <v>716.72771999999998</v>
      </c>
      <c r="G4916" s="6">
        <v>417.35041999999999</v>
      </c>
      <c r="H4916" s="5">
        <f>IF(F4916=0,"",(G4916/F4916-1))</f>
        <v>-0.41770018327182878</v>
      </c>
      <c r="I4916" s="6">
        <v>383.99538999999999</v>
      </c>
      <c r="J4916" s="5">
        <f>IF(I4916=0,"",(G4916/I4916-1))</f>
        <v>8.6863100101279844E-2</v>
      </c>
      <c r="K4916" s="6">
        <v>1534.1661200000001</v>
      </c>
      <c r="L4916" s="6">
        <v>4133.7397199999996</v>
      </c>
      <c r="M4916" s="5">
        <f>IF(K4916=0,"",(L4916/K4916-1))</f>
        <v>1.6944537922659895</v>
      </c>
    </row>
    <row r="4917" spans="1:13" x14ac:dyDescent="0.25">
      <c r="A4917" s="1" t="s">
        <v>1</v>
      </c>
      <c r="B4917" s="1" t="s">
        <v>57</v>
      </c>
      <c r="C4917" s="6">
        <v>0</v>
      </c>
      <c r="D4917" s="6">
        <v>0</v>
      </c>
      <c r="E4917" s="5" t="str">
        <f>IF(C4917=0,"",(D4917/C4917-1))</f>
        <v/>
      </c>
      <c r="F4917" s="6">
        <v>2.21576</v>
      </c>
      <c r="G4917" s="6">
        <v>0</v>
      </c>
      <c r="H4917" s="5">
        <f>IF(F4917=0,"",(G4917/F4917-1))</f>
        <v>-1</v>
      </c>
      <c r="I4917" s="6">
        <v>12.393599999999999</v>
      </c>
      <c r="J4917" s="5">
        <f>IF(I4917=0,"",(G4917/I4917-1))</f>
        <v>-1</v>
      </c>
      <c r="K4917" s="6">
        <v>13.268090000000001</v>
      </c>
      <c r="L4917" s="6">
        <v>371.45884000000001</v>
      </c>
      <c r="M4917" s="5">
        <f>IF(K4917=0,"",(L4917/K4917-1))</f>
        <v>26.996406415693592</v>
      </c>
    </row>
    <row r="4918" spans="1:13" x14ac:dyDescent="0.25">
      <c r="A4918" s="1" t="s">
        <v>1</v>
      </c>
      <c r="B4918" s="1" t="s">
        <v>56</v>
      </c>
      <c r="C4918" s="6">
        <v>0</v>
      </c>
      <c r="D4918" s="6">
        <v>0</v>
      </c>
      <c r="E4918" s="5" t="str">
        <f>IF(C4918=0,"",(D4918/C4918-1))</f>
        <v/>
      </c>
      <c r="F4918" s="6">
        <v>0</v>
      </c>
      <c r="G4918" s="6">
        <v>0</v>
      </c>
      <c r="H4918" s="5" t="str">
        <f>IF(F4918=0,"",(G4918/F4918-1))</f>
        <v/>
      </c>
      <c r="I4918" s="6">
        <v>2.2445400000000002</v>
      </c>
      <c r="J4918" s="5">
        <f>IF(I4918=0,"",(G4918/I4918-1))</f>
        <v>-1</v>
      </c>
      <c r="K4918" s="6">
        <v>31.812429999999999</v>
      </c>
      <c r="L4918" s="6">
        <v>68.753460000000004</v>
      </c>
      <c r="M4918" s="5">
        <f>IF(K4918=0,"",(L4918/K4918-1))</f>
        <v>1.1612137142620043</v>
      </c>
    </row>
    <row r="4919" spans="1:13" x14ac:dyDescent="0.25">
      <c r="A4919" s="1" t="s">
        <v>1</v>
      </c>
      <c r="B4919" s="1" t="s">
        <v>55</v>
      </c>
      <c r="C4919" s="6">
        <v>0</v>
      </c>
      <c r="D4919" s="6">
        <v>0</v>
      </c>
      <c r="E4919" s="5" t="str">
        <f>IF(C4919=0,"",(D4919/C4919-1))</f>
        <v/>
      </c>
      <c r="F4919" s="6">
        <v>0.11692</v>
      </c>
      <c r="G4919" s="6">
        <v>31.069130000000001</v>
      </c>
      <c r="H4919" s="5">
        <f>IF(F4919=0,"",(G4919/F4919-1))</f>
        <v>264.7298152582963</v>
      </c>
      <c r="I4919" s="6">
        <v>63.564830000000001</v>
      </c>
      <c r="J4919" s="5">
        <f>IF(I4919=0,"",(G4919/I4919-1))</f>
        <v>-0.51122137823699054</v>
      </c>
      <c r="K4919" s="6">
        <v>124.29644</v>
      </c>
      <c r="L4919" s="6">
        <v>210.01723000000001</v>
      </c>
      <c r="M4919" s="5">
        <f>IF(K4919=0,"",(L4919/K4919-1))</f>
        <v>0.68964798991829546</v>
      </c>
    </row>
    <row r="4920" spans="1:13" x14ac:dyDescent="0.25">
      <c r="A4920" s="1" t="s">
        <v>1</v>
      </c>
      <c r="B4920" s="1" t="s">
        <v>54</v>
      </c>
      <c r="C4920" s="6">
        <v>0</v>
      </c>
      <c r="D4920" s="6">
        <v>0</v>
      </c>
      <c r="E4920" s="5" t="str">
        <f>IF(C4920=0,"",(D4920/C4920-1))</f>
        <v/>
      </c>
      <c r="F4920" s="6">
        <v>0</v>
      </c>
      <c r="G4920" s="6">
        <v>0</v>
      </c>
      <c r="H4920" s="5" t="str">
        <f>IF(F4920=0,"",(G4920/F4920-1))</f>
        <v/>
      </c>
      <c r="I4920" s="6">
        <v>0</v>
      </c>
      <c r="J4920" s="5" t="str">
        <f>IF(I4920=0,"",(G4920/I4920-1))</f>
        <v/>
      </c>
      <c r="K4920" s="6">
        <v>20.226109999999998</v>
      </c>
      <c r="L4920" s="6">
        <v>2.7913299999999999</v>
      </c>
      <c r="M4920" s="5">
        <f>IF(K4920=0,"",(L4920/K4920-1))</f>
        <v>-0.86199372988676515</v>
      </c>
    </row>
    <row r="4921" spans="1:13" x14ac:dyDescent="0.25">
      <c r="A4921" s="1" t="s">
        <v>1</v>
      </c>
      <c r="B4921" s="1" t="s">
        <v>53</v>
      </c>
      <c r="C4921" s="6">
        <v>0</v>
      </c>
      <c r="D4921" s="6">
        <v>0</v>
      </c>
      <c r="E4921" s="5" t="str">
        <f>IF(C4921=0,"",(D4921/C4921-1))</f>
        <v/>
      </c>
      <c r="F4921" s="6">
        <v>0</v>
      </c>
      <c r="G4921" s="6">
        <v>0</v>
      </c>
      <c r="H4921" s="5" t="str">
        <f>IF(F4921=0,"",(G4921/F4921-1))</f>
        <v/>
      </c>
      <c r="I4921" s="6">
        <v>0.56977999999999995</v>
      </c>
      <c r="J4921" s="5">
        <f>IF(I4921=0,"",(G4921/I4921-1))</f>
        <v>-1</v>
      </c>
      <c r="K4921" s="6">
        <v>2.65815</v>
      </c>
      <c r="L4921" s="6">
        <v>0.56977999999999995</v>
      </c>
      <c r="M4921" s="5">
        <f>IF(K4921=0,"",(L4921/K4921-1))</f>
        <v>-0.78564791302221471</v>
      </c>
    </row>
    <row r="4922" spans="1:13" x14ac:dyDescent="0.25">
      <c r="A4922" s="1" t="s">
        <v>1</v>
      </c>
      <c r="B4922" s="1" t="s">
        <v>52</v>
      </c>
      <c r="C4922" s="6">
        <v>0</v>
      </c>
      <c r="D4922" s="6">
        <v>0</v>
      </c>
      <c r="E4922" s="5" t="str">
        <f>IF(C4922=0,"",(D4922/C4922-1))</f>
        <v/>
      </c>
      <c r="F4922" s="6">
        <v>0</v>
      </c>
      <c r="G4922" s="6">
        <v>0</v>
      </c>
      <c r="H4922" s="5" t="str">
        <f>IF(F4922=0,"",(G4922/F4922-1))</f>
        <v/>
      </c>
      <c r="I4922" s="6">
        <v>0</v>
      </c>
      <c r="J4922" s="5" t="str">
        <f>IF(I4922=0,"",(G4922/I4922-1))</f>
        <v/>
      </c>
      <c r="K4922" s="6">
        <v>11.155379999999999</v>
      </c>
      <c r="L4922" s="6">
        <v>0</v>
      </c>
      <c r="M4922" s="5">
        <f>IF(K4922=0,"",(L4922/K4922-1))</f>
        <v>-1</v>
      </c>
    </row>
    <row r="4923" spans="1:13" x14ac:dyDescent="0.25">
      <c r="A4923" s="1" t="s">
        <v>1</v>
      </c>
      <c r="B4923" s="1" t="s">
        <v>51</v>
      </c>
      <c r="C4923" s="6">
        <v>0</v>
      </c>
      <c r="D4923" s="6">
        <v>0</v>
      </c>
      <c r="E4923" s="5" t="str">
        <f>IF(C4923=0,"",(D4923/C4923-1))</f>
        <v/>
      </c>
      <c r="F4923" s="6">
        <v>0</v>
      </c>
      <c r="G4923" s="6">
        <v>0</v>
      </c>
      <c r="H4923" s="5" t="str">
        <f>IF(F4923=0,"",(G4923/F4923-1))</f>
        <v/>
      </c>
      <c r="I4923" s="6">
        <v>0</v>
      </c>
      <c r="J4923" s="5" t="str">
        <f>IF(I4923=0,"",(G4923/I4923-1))</f>
        <v/>
      </c>
      <c r="K4923" s="6">
        <v>2.3589000000000002</v>
      </c>
      <c r="L4923" s="6">
        <v>95.59178</v>
      </c>
      <c r="M4923" s="5">
        <f>IF(K4923=0,"",(L4923/K4923-1))</f>
        <v>39.523879774471148</v>
      </c>
    </row>
    <row r="4924" spans="1:13" x14ac:dyDescent="0.25">
      <c r="A4924" s="1" t="s">
        <v>1</v>
      </c>
      <c r="B4924" s="1" t="s">
        <v>50</v>
      </c>
      <c r="C4924" s="6">
        <v>0</v>
      </c>
      <c r="D4924" s="6">
        <v>0</v>
      </c>
      <c r="E4924" s="5" t="str">
        <f>IF(C4924=0,"",(D4924/C4924-1))</f>
        <v/>
      </c>
      <c r="F4924" s="6">
        <v>4.4916900000000002</v>
      </c>
      <c r="G4924" s="6">
        <v>0</v>
      </c>
      <c r="H4924" s="5">
        <f>IF(F4924=0,"",(G4924/F4924-1))</f>
        <v>-1</v>
      </c>
      <c r="I4924" s="6">
        <v>0.88427</v>
      </c>
      <c r="J4924" s="5">
        <f>IF(I4924=0,"",(G4924/I4924-1))</f>
        <v>-1</v>
      </c>
      <c r="K4924" s="6">
        <v>5.3998699999999999</v>
      </c>
      <c r="L4924" s="6">
        <v>2.6149300000000002</v>
      </c>
      <c r="M4924" s="5">
        <f>IF(K4924=0,"",(L4924/K4924-1))</f>
        <v>-0.51574204564183956</v>
      </c>
    </row>
    <row r="4925" spans="1:13" x14ac:dyDescent="0.25">
      <c r="A4925" s="1" t="s">
        <v>1</v>
      </c>
      <c r="B4925" s="1" t="s">
        <v>49</v>
      </c>
      <c r="C4925" s="6">
        <v>0</v>
      </c>
      <c r="D4925" s="6">
        <v>0</v>
      </c>
      <c r="E4925" s="5" t="str">
        <f>IF(C4925=0,"",(D4925/C4925-1))</f>
        <v/>
      </c>
      <c r="F4925" s="6">
        <v>3.5445500000000001</v>
      </c>
      <c r="G4925" s="6">
        <v>1.0555000000000001</v>
      </c>
      <c r="H4925" s="5">
        <f>IF(F4925=0,"",(G4925/F4925-1))</f>
        <v>-0.70221889943716409</v>
      </c>
      <c r="I4925" s="6">
        <v>1.1172299999999999</v>
      </c>
      <c r="J4925" s="5">
        <f>IF(I4925=0,"",(G4925/I4925-1))</f>
        <v>-5.5252723253045311E-2</v>
      </c>
      <c r="K4925" s="6">
        <v>63.441490000000002</v>
      </c>
      <c r="L4925" s="6">
        <v>108.95986000000001</v>
      </c>
      <c r="M4925" s="5">
        <f>IF(K4925=0,"",(L4925/K4925-1))</f>
        <v>0.71748582828051499</v>
      </c>
    </row>
    <row r="4926" spans="1:13" x14ac:dyDescent="0.25">
      <c r="A4926" s="1" t="s">
        <v>1</v>
      </c>
      <c r="B4926" s="1" t="s">
        <v>48</v>
      </c>
      <c r="C4926" s="6">
        <v>0</v>
      </c>
      <c r="D4926" s="6">
        <v>0</v>
      </c>
      <c r="E4926" s="5" t="str">
        <f>IF(C4926=0,"",(D4926/C4926-1))</f>
        <v/>
      </c>
      <c r="F4926" s="6">
        <v>68.732470000000006</v>
      </c>
      <c r="G4926" s="6">
        <v>8.45364</v>
      </c>
      <c r="H4926" s="5">
        <f>IF(F4926=0,"",(G4926/F4926-1))</f>
        <v>-0.87700660255625906</v>
      </c>
      <c r="I4926" s="6">
        <v>156.22230999999999</v>
      </c>
      <c r="J4926" s="5">
        <f>IF(I4926=0,"",(G4926/I4926-1))</f>
        <v>-0.94588711433085326</v>
      </c>
      <c r="K4926" s="6">
        <v>809.51031999999998</v>
      </c>
      <c r="L4926" s="6">
        <v>622.65413999999998</v>
      </c>
      <c r="M4926" s="5">
        <f>IF(K4926=0,"",(L4926/K4926-1))</f>
        <v>-0.2308261863789457</v>
      </c>
    </row>
    <row r="4927" spans="1:13" x14ac:dyDescent="0.25">
      <c r="A4927" s="1" t="s">
        <v>1</v>
      </c>
      <c r="B4927" s="1" t="s">
        <v>47</v>
      </c>
      <c r="C4927" s="6">
        <v>0</v>
      </c>
      <c r="D4927" s="6">
        <v>14.28843</v>
      </c>
      <c r="E4927" s="5" t="str">
        <f>IF(C4927=0,"",(D4927/C4927-1))</f>
        <v/>
      </c>
      <c r="F4927" s="6">
        <v>131.61474000000001</v>
      </c>
      <c r="G4927" s="6">
        <v>172.35284999999999</v>
      </c>
      <c r="H4927" s="5">
        <f>IF(F4927=0,"",(G4927/F4927-1))</f>
        <v>0.30952543765234797</v>
      </c>
      <c r="I4927" s="6">
        <v>51.448839999999997</v>
      </c>
      <c r="J4927" s="5">
        <f>IF(I4927=0,"",(G4927/I4927-1))</f>
        <v>2.3499851502968774</v>
      </c>
      <c r="K4927" s="6">
        <v>490.37011999999999</v>
      </c>
      <c r="L4927" s="6">
        <v>486.40100999999999</v>
      </c>
      <c r="M4927" s="5">
        <f>IF(K4927=0,"",(L4927/K4927-1))</f>
        <v>-8.0941106281108288E-3</v>
      </c>
    </row>
    <row r="4928" spans="1:13" x14ac:dyDescent="0.25">
      <c r="A4928" s="1" t="s">
        <v>1</v>
      </c>
      <c r="B4928" s="1" t="s">
        <v>46</v>
      </c>
      <c r="C4928" s="6">
        <v>0</v>
      </c>
      <c r="D4928" s="6">
        <v>0</v>
      </c>
      <c r="E4928" s="5" t="str">
        <f>IF(C4928=0,"",(D4928/C4928-1))</f>
        <v/>
      </c>
      <c r="F4928" s="6">
        <v>125.8494</v>
      </c>
      <c r="G4928" s="6">
        <v>59.175159999999998</v>
      </c>
      <c r="H4928" s="5">
        <f>IF(F4928=0,"",(G4928/F4928-1))</f>
        <v>-0.52979386473038415</v>
      </c>
      <c r="I4928" s="6">
        <v>37.799999999999997</v>
      </c>
      <c r="J4928" s="5">
        <f>IF(I4928=0,"",(G4928/I4928-1))</f>
        <v>0.56548042328042336</v>
      </c>
      <c r="K4928" s="6">
        <v>474.01612999999998</v>
      </c>
      <c r="L4928" s="6">
        <v>556.67165999999997</v>
      </c>
      <c r="M4928" s="5">
        <f>IF(K4928=0,"",(L4928/K4928-1))</f>
        <v>0.1743728214480802</v>
      </c>
    </row>
    <row r="4929" spans="1:13" x14ac:dyDescent="0.25">
      <c r="A4929" s="1" t="s">
        <v>1</v>
      </c>
      <c r="B4929" s="1" t="s">
        <v>45</v>
      </c>
      <c r="C4929" s="6">
        <v>0</v>
      </c>
      <c r="D4929" s="6">
        <v>0</v>
      </c>
      <c r="E4929" s="5" t="str">
        <f>IF(C4929=0,"",(D4929/C4929-1))</f>
        <v/>
      </c>
      <c r="F4929" s="6">
        <v>51.534500000000001</v>
      </c>
      <c r="G4929" s="6">
        <v>70.729399999999998</v>
      </c>
      <c r="H4929" s="5">
        <f>IF(F4929=0,"",(G4929/F4929-1))</f>
        <v>0.37246698813416246</v>
      </c>
      <c r="I4929" s="6">
        <v>0</v>
      </c>
      <c r="J4929" s="5" t="str">
        <f>IF(I4929=0,"",(G4929/I4929-1))</f>
        <v/>
      </c>
      <c r="K4929" s="6">
        <v>142.1919</v>
      </c>
      <c r="L4929" s="6">
        <v>109.45555</v>
      </c>
      <c r="M4929" s="5">
        <f>IF(K4929=0,"",(L4929/K4929-1))</f>
        <v>-0.23022654595655589</v>
      </c>
    </row>
    <row r="4930" spans="1:13" x14ac:dyDescent="0.25">
      <c r="A4930" s="1" t="s">
        <v>1</v>
      </c>
      <c r="B4930" s="1" t="s">
        <v>44</v>
      </c>
      <c r="C4930" s="6">
        <v>0</v>
      </c>
      <c r="D4930" s="6">
        <v>0</v>
      </c>
      <c r="E4930" s="5" t="str">
        <f>IF(C4930=0,"",(D4930/C4930-1))</f>
        <v/>
      </c>
      <c r="F4930" s="6">
        <v>0</v>
      </c>
      <c r="G4930" s="6">
        <v>0</v>
      </c>
      <c r="H4930" s="5" t="str">
        <f>IF(F4930=0,"",(G4930/F4930-1))</f>
        <v/>
      </c>
      <c r="I4930" s="6">
        <v>0</v>
      </c>
      <c r="J4930" s="5" t="str">
        <f>IF(I4930=0,"",(G4930/I4930-1))</f>
        <v/>
      </c>
      <c r="K4930" s="6">
        <v>32.762140000000002</v>
      </c>
      <c r="L4930" s="6">
        <v>33.537999999999997</v>
      </c>
      <c r="M4930" s="5">
        <f>IF(K4930=0,"",(L4930/K4930-1))</f>
        <v>2.3681603216395342E-2</v>
      </c>
    </row>
    <row r="4931" spans="1:13" x14ac:dyDescent="0.25">
      <c r="A4931" s="1" t="s">
        <v>1</v>
      </c>
      <c r="B4931" s="1" t="s">
        <v>43</v>
      </c>
      <c r="C4931" s="6">
        <v>0</v>
      </c>
      <c r="D4931" s="6">
        <v>0</v>
      </c>
      <c r="E4931" s="5" t="str">
        <f>IF(C4931=0,"",(D4931/C4931-1))</f>
        <v/>
      </c>
      <c r="F4931" s="6">
        <v>0</v>
      </c>
      <c r="G4931" s="6">
        <v>0</v>
      </c>
      <c r="H4931" s="5" t="str">
        <f>IF(F4931=0,"",(G4931/F4931-1))</f>
        <v/>
      </c>
      <c r="I4931" s="6">
        <v>0</v>
      </c>
      <c r="J4931" s="5" t="str">
        <f>IF(I4931=0,"",(G4931/I4931-1))</f>
        <v/>
      </c>
      <c r="K4931" s="6">
        <v>1.0775399999999999</v>
      </c>
      <c r="L4931" s="6">
        <v>0</v>
      </c>
      <c r="M4931" s="5">
        <f>IF(K4931=0,"",(L4931/K4931-1))</f>
        <v>-1</v>
      </c>
    </row>
    <row r="4932" spans="1:13" x14ac:dyDescent="0.25">
      <c r="A4932" s="1" t="s">
        <v>1</v>
      </c>
      <c r="B4932" s="1" t="s">
        <v>42</v>
      </c>
      <c r="C4932" s="6">
        <v>0</v>
      </c>
      <c r="D4932" s="6">
        <v>0</v>
      </c>
      <c r="E4932" s="5" t="str">
        <f>IF(C4932=0,"",(D4932/C4932-1))</f>
        <v/>
      </c>
      <c r="F4932" s="6">
        <v>0</v>
      </c>
      <c r="G4932" s="6">
        <v>0</v>
      </c>
      <c r="H4932" s="5" t="str">
        <f>IF(F4932=0,"",(G4932/F4932-1))</f>
        <v/>
      </c>
      <c r="I4932" s="6">
        <v>0</v>
      </c>
      <c r="J4932" s="5" t="str">
        <f>IF(I4932=0,"",(G4932/I4932-1))</f>
        <v/>
      </c>
      <c r="K4932" s="6">
        <v>0</v>
      </c>
      <c r="L4932" s="6">
        <v>0</v>
      </c>
      <c r="M4932" s="5" t="str">
        <f>IF(K4932=0,"",(L4932/K4932-1))</f>
        <v/>
      </c>
    </row>
    <row r="4933" spans="1:13" x14ac:dyDescent="0.25">
      <c r="A4933" s="1" t="s">
        <v>1</v>
      </c>
      <c r="B4933" s="1" t="s">
        <v>41</v>
      </c>
      <c r="C4933" s="6">
        <v>0</v>
      </c>
      <c r="D4933" s="6">
        <v>0</v>
      </c>
      <c r="E4933" s="5" t="str">
        <f>IF(C4933=0,"",(D4933/C4933-1))</f>
        <v/>
      </c>
      <c r="F4933" s="6">
        <v>0</v>
      </c>
      <c r="G4933" s="6">
        <v>52.27919</v>
      </c>
      <c r="H4933" s="5" t="str">
        <f>IF(F4933=0,"",(G4933/F4933-1))</f>
        <v/>
      </c>
      <c r="I4933" s="6">
        <v>64.130120000000005</v>
      </c>
      <c r="J4933" s="5">
        <f>IF(I4933=0,"",(G4933/I4933-1))</f>
        <v>-0.18479506977376625</v>
      </c>
      <c r="K4933" s="6">
        <v>190.92465999999999</v>
      </c>
      <c r="L4933" s="6">
        <v>1542.4292800000001</v>
      </c>
      <c r="M4933" s="5">
        <f>IF(K4933=0,"",(L4933/K4933-1))</f>
        <v>7.0787326267858752</v>
      </c>
    </row>
    <row r="4934" spans="1:13" x14ac:dyDescent="0.25">
      <c r="A4934" s="1" t="s">
        <v>1</v>
      </c>
      <c r="B4934" s="1" t="s">
        <v>40</v>
      </c>
      <c r="C4934" s="6">
        <v>0</v>
      </c>
      <c r="D4934" s="6">
        <v>0</v>
      </c>
      <c r="E4934" s="5" t="str">
        <f>IF(C4934=0,"",(D4934/C4934-1))</f>
        <v/>
      </c>
      <c r="F4934" s="6">
        <v>8.6889999999999995E-2</v>
      </c>
      <c r="G4934" s="6">
        <v>0</v>
      </c>
      <c r="H4934" s="5">
        <f>IF(F4934=0,"",(G4934/F4934-1))</f>
        <v>-1</v>
      </c>
      <c r="I4934" s="6">
        <v>0</v>
      </c>
      <c r="J4934" s="5" t="str">
        <f>IF(I4934=0,"",(G4934/I4934-1))</f>
        <v/>
      </c>
      <c r="K4934" s="6">
        <v>8.6889999999999995E-2</v>
      </c>
      <c r="L4934" s="6">
        <v>0</v>
      </c>
      <c r="M4934" s="5">
        <f>IF(K4934=0,"",(L4934/K4934-1))</f>
        <v>-1</v>
      </c>
    </row>
    <row r="4935" spans="1:13" x14ac:dyDescent="0.25">
      <c r="A4935" s="1" t="s">
        <v>1</v>
      </c>
      <c r="B4935" s="1" t="s">
        <v>39</v>
      </c>
      <c r="C4935" s="6">
        <v>28.760249999999999</v>
      </c>
      <c r="D4935" s="6">
        <v>71.094610000000003</v>
      </c>
      <c r="E4935" s="5">
        <f>IF(C4935=0,"",(D4935/C4935-1))</f>
        <v>1.4719746872854027</v>
      </c>
      <c r="F4935" s="6">
        <v>1217.38912</v>
      </c>
      <c r="G4935" s="6">
        <v>1636.58836</v>
      </c>
      <c r="H4935" s="5">
        <f>IF(F4935=0,"",(G4935/F4935-1))</f>
        <v>0.34434285070660064</v>
      </c>
      <c r="I4935" s="6">
        <v>2204.1953899999999</v>
      </c>
      <c r="J4935" s="5">
        <f>IF(I4935=0,"",(G4935/I4935-1))</f>
        <v>-0.25751212101028842</v>
      </c>
      <c r="K4935" s="6">
        <v>9468.7258899999997</v>
      </c>
      <c r="L4935" s="6">
        <v>16624.681670000002</v>
      </c>
      <c r="M4935" s="5">
        <f>IF(K4935=0,"",(L4935/K4935-1))</f>
        <v>0.75574642915341617</v>
      </c>
    </row>
    <row r="4936" spans="1:13" x14ac:dyDescent="0.25">
      <c r="A4936" s="1" t="s">
        <v>1</v>
      </c>
      <c r="B4936" s="1" t="s">
        <v>38</v>
      </c>
      <c r="C4936" s="6">
        <v>0</v>
      </c>
      <c r="D4936" s="6">
        <v>0</v>
      </c>
      <c r="E4936" s="5" t="str">
        <f>IF(C4936=0,"",(D4936/C4936-1))</f>
        <v/>
      </c>
      <c r="F4936" s="6">
        <v>0</v>
      </c>
      <c r="G4936" s="6">
        <v>0</v>
      </c>
      <c r="H4936" s="5" t="str">
        <f>IF(F4936=0,"",(G4936/F4936-1))</f>
        <v/>
      </c>
      <c r="I4936" s="6">
        <v>0</v>
      </c>
      <c r="J4936" s="5" t="str">
        <f>IF(I4936=0,"",(G4936/I4936-1))</f>
        <v/>
      </c>
      <c r="K4936" s="6">
        <v>0</v>
      </c>
      <c r="L4936" s="6">
        <v>0</v>
      </c>
      <c r="M4936" s="5" t="str">
        <f>IF(K4936=0,"",(L4936/K4936-1))</f>
        <v/>
      </c>
    </row>
    <row r="4937" spans="1:13" x14ac:dyDescent="0.25">
      <c r="A4937" s="1" t="s">
        <v>1</v>
      </c>
      <c r="B4937" s="1" t="s">
        <v>37</v>
      </c>
      <c r="C4937" s="6">
        <v>13.613289999999999</v>
      </c>
      <c r="D4937" s="6">
        <v>0</v>
      </c>
      <c r="E4937" s="5">
        <f>IF(C4937=0,"",(D4937/C4937-1))</f>
        <v>-1</v>
      </c>
      <c r="F4937" s="6">
        <v>361.1422</v>
      </c>
      <c r="G4937" s="6">
        <v>295.16741000000002</v>
      </c>
      <c r="H4937" s="5">
        <f>IF(F4937=0,"",(G4937/F4937-1))</f>
        <v>-0.18268369080101965</v>
      </c>
      <c r="I4937" s="6">
        <v>429.67203999999998</v>
      </c>
      <c r="J4937" s="5">
        <f>IF(I4937=0,"",(G4937/I4937-1))</f>
        <v>-0.31304022016419775</v>
      </c>
      <c r="K4937" s="6">
        <v>1625.8049100000001</v>
      </c>
      <c r="L4937" s="6">
        <v>1705.9028699999999</v>
      </c>
      <c r="M4937" s="5">
        <f>IF(K4937=0,"",(L4937/K4937-1))</f>
        <v>4.9266649096292747E-2</v>
      </c>
    </row>
    <row r="4938" spans="1:13" x14ac:dyDescent="0.25">
      <c r="A4938" s="1" t="s">
        <v>1</v>
      </c>
      <c r="B4938" s="1" t="s">
        <v>36</v>
      </c>
      <c r="C4938" s="6">
        <v>0</v>
      </c>
      <c r="D4938" s="6">
        <v>1.49838</v>
      </c>
      <c r="E4938" s="5" t="str">
        <f>IF(C4938=0,"",(D4938/C4938-1))</f>
        <v/>
      </c>
      <c r="F4938" s="6">
        <v>0</v>
      </c>
      <c r="G4938" s="6">
        <v>2.8855300000000002</v>
      </c>
      <c r="H4938" s="5" t="str">
        <f>IF(F4938=0,"",(G4938/F4938-1))</f>
        <v/>
      </c>
      <c r="I4938" s="6">
        <v>55.498049999999999</v>
      </c>
      <c r="J4938" s="5">
        <f>IF(I4938=0,"",(G4938/I4938-1))</f>
        <v>-0.94800664167479753</v>
      </c>
      <c r="K4938" s="6">
        <v>1.4083000000000001</v>
      </c>
      <c r="L4938" s="6">
        <v>78.732979999999998</v>
      </c>
      <c r="M4938" s="5">
        <f>IF(K4938=0,"",(L4938/K4938-1))</f>
        <v>54.906397784562941</v>
      </c>
    </row>
    <row r="4939" spans="1:13" x14ac:dyDescent="0.25">
      <c r="A4939" s="1" t="s">
        <v>1</v>
      </c>
      <c r="B4939" s="1" t="s">
        <v>35</v>
      </c>
      <c r="C4939" s="6">
        <v>0</v>
      </c>
      <c r="D4939" s="6">
        <v>0</v>
      </c>
      <c r="E4939" s="5" t="str">
        <f>IF(C4939=0,"",(D4939/C4939-1))</f>
        <v/>
      </c>
      <c r="F4939" s="6">
        <v>17.675439999999998</v>
      </c>
      <c r="G4939" s="6">
        <v>0</v>
      </c>
      <c r="H4939" s="5">
        <f>IF(F4939=0,"",(G4939/F4939-1))</f>
        <v>-1</v>
      </c>
      <c r="I4939" s="6">
        <v>10.712149999999999</v>
      </c>
      <c r="J4939" s="5">
        <f>IF(I4939=0,"",(G4939/I4939-1))</f>
        <v>-1</v>
      </c>
      <c r="K4939" s="6">
        <v>119.78859</v>
      </c>
      <c r="L4939" s="6">
        <v>222.26231999999999</v>
      </c>
      <c r="M4939" s="5">
        <f>IF(K4939=0,"",(L4939/K4939-1))</f>
        <v>0.85545484757771995</v>
      </c>
    </row>
    <row r="4940" spans="1:13" x14ac:dyDescent="0.25">
      <c r="A4940" s="1" t="s">
        <v>1</v>
      </c>
      <c r="B4940" s="1" t="s">
        <v>34</v>
      </c>
      <c r="C4940" s="6">
        <v>0</v>
      </c>
      <c r="D4940" s="6">
        <v>0</v>
      </c>
      <c r="E4940" s="5" t="str">
        <f>IF(C4940=0,"",(D4940/C4940-1))</f>
        <v/>
      </c>
      <c r="F4940" s="6">
        <v>0</v>
      </c>
      <c r="G4940" s="6">
        <v>24.243289999999998</v>
      </c>
      <c r="H4940" s="5" t="str">
        <f>IF(F4940=0,"",(G4940/F4940-1))</f>
        <v/>
      </c>
      <c r="I4940" s="6">
        <v>1.56131</v>
      </c>
      <c r="J4940" s="5">
        <f>IF(I4940=0,"",(G4940/I4940-1))</f>
        <v>14.527531367889784</v>
      </c>
      <c r="K4940" s="6">
        <v>26.641580000000001</v>
      </c>
      <c r="L4940" s="6">
        <v>78.960310000000007</v>
      </c>
      <c r="M4940" s="5">
        <f>IF(K4940=0,"",(L4940/K4940-1))</f>
        <v>1.9637998196803643</v>
      </c>
    </row>
    <row r="4941" spans="1:13" x14ac:dyDescent="0.25">
      <c r="A4941" s="1" t="s">
        <v>1</v>
      </c>
      <c r="B4941" s="1" t="s">
        <v>33</v>
      </c>
      <c r="C4941" s="6">
        <v>0</v>
      </c>
      <c r="D4941" s="6">
        <v>0.11700000000000001</v>
      </c>
      <c r="E4941" s="5" t="str">
        <f>IF(C4941=0,"",(D4941/C4941-1))</f>
        <v/>
      </c>
      <c r="F4941" s="6">
        <v>0</v>
      </c>
      <c r="G4941" s="6">
        <v>3.7820999999999998</v>
      </c>
      <c r="H4941" s="5" t="str">
        <f>IF(F4941=0,"",(G4941/F4941-1))</f>
        <v/>
      </c>
      <c r="I4941" s="6">
        <v>0.49121999999999999</v>
      </c>
      <c r="J4941" s="5">
        <f>IF(I4941=0,"",(G4941/I4941-1))</f>
        <v>6.6994014901673378</v>
      </c>
      <c r="K4941" s="6">
        <v>0</v>
      </c>
      <c r="L4941" s="6">
        <v>4.27332</v>
      </c>
      <c r="M4941" s="5" t="str">
        <f>IF(K4941=0,"",(L4941/K4941-1))</f>
        <v/>
      </c>
    </row>
    <row r="4942" spans="1:13" x14ac:dyDescent="0.25">
      <c r="A4942" s="1" t="s">
        <v>1</v>
      </c>
      <c r="B4942" s="1" t="s">
        <v>32</v>
      </c>
      <c r="C4942" s="6">
        <v>0</v>
      </c>
      <c r="D4942" s="6">
        <v>0</v>
      </c>
      <c r="E4942" s="5" t="str">
        <f>IF(C4942=0,"",(D4942/C4942-1))</f>
        <v/>
      </c>
      <c r="F4942" s="6">
        <v>28.869</v>
      </c>
      <c r="G4942" s="6">
        <v>0.60497000000000001</v>
      </c>
      <c r="H4942" s="5">
        <f>IF(F4942=0,"",(G4942/F4942-1))</f>
        <v>-0.97904430357823269</v>
      </c>
      <c r="I4942" s="6">
        <v>0.21672</v>
      </c>
      <c r="J4942" s="5">
        <f>IF(I4942=0,"",(G4942/I4942-1))</f>
        <v>1.7914820967146547</v>
      </c>
      <c r="K4942" s="6">
        <v>68.075500000000005</v>
      </c>
      <c r="L4942" s="6">
        <v>149.59828999999999</v>
      </c>
      <c r="M4942" s="5">
        <f>IF(K4942=0,"",(L4942/K4942-1))</f>
        <v>1.1975349428208384</v>
      </c>
    </row>
    <row r="4943" spans="1:13" x14ac:dyDescent="0.25">
      <c r="A4943" s="1" t="s">
        <v>1</v>
      </c>
      <c r="B4943" s="1" t="s">
        <v>31</v>
      </c>
      <c r="C4943" s="6">
        <v>0</v>
      </c>
      <c r="D4943" s="6">
        <v>0</v>
      </c>
      <c r="E4943" s="5" t="str">
        <f>IF(C4943=0,"",(D4943/C4943-1))</f>
        <v/>
      </c>
      <c r="F4943" s="6">
        <v>0</v>
      </c>
      <c r="G4943" s="6">
        <v>0</v>
      </c>
      <c r="H4943" s="5" t="str">
        <f>IF(F4943=0,"",(G4943/F4943-1))</f>
        <v/>
      </c>
      <c r="I4943" s="6">
        <v>0</v>
      </c>
      <c r="J4943" s="5" t="str">
        <f>IF(I4943=0,"",(G4943/I4943-1))</f>
        <v/>
      </c>
      <c r="K4943" s="6">
        <v>0</v>
      </c>
      <c r="L4943" s="6">
        <v>0</v>
      </c>
      <c r="M4943" s="5" t="str">
        <f>IF(K4943=0,"",(L4943/K4943-1))</f>
        <v/>
      </c>
    </row>
    <row r="4944" spans="1:13" x14ac:dyDescent="0.25">
      <c r="A4944" s="1" t="s">
        <v>1</v>
      </c>
      <c r="B4944" s="1" t="s">
        <v>30</v>
      </c>
      <c r="C4944" s="6">
        <v>0</v>
      </c>
      <c r="D4944" s="6">
        <v>0</v>
      </c>
      <c r="E4944" s="5" t="str">
        <f>IF(C4944=0,"",(D4944/C4944-1))</f>
        <v/>
      </c>
      <c r="F4944" s="6">
        <v>4.5947300000000002</v>
      </c>
      <c r="G4944" s="6">
        <v>0</v>
      </c>
      <c r="H4944" s="5">
        <f>IF(F4944=0,"",(G4944/F4944-1))</f>
        <v>-1</v>
      </c>
      <c r="I4944" s="6">
        <v>0</v>
      </c>
      <c r="J4944" s="5" t="str">
        <f>IF(I4944=0,"",(G4944/I4944-1))</f>
        <v/>
      </c>
      <c r="K4944" s="6">
        <v>4.5947300000000002</v>
      </c>
      <c r="L4944" s="6">
        <v>0</v>
      </c>
      <c r="M4944" s="5">
        <f>IF(K4944=0,"",(L4944/K4944-1))</f>
        <v>-1</v>
      </c>
    </row>
    <row r="4945" spans="1:13" x14ac:dyDescent="0.25">
      <c r="A4945" s="1" t="s">
        <v>1</v>
      </c>
      <c r="B4945" s="1" t="s">
        <v>29</v>
      </c>
      <c r="C4945" s="6">
        <v>0.13785</v>
      </c>
      <c r="D4945" s="6">
        <v>0</v>
      </c>
      <c r="E4945" s="5">
        <f>IF(C4945=0,"",(D4945/C4945-1))</f>
        <v>-1</v>
      </c>
      <c r="F4945" s="6">
        <v>51.503430000000002</v>
      </c>
      <c r="G4945" s="6">
        <v>188.03639999999999</v>
      </c>
      <c r="H4945" s="5">
        <f>IF(F4945=0,"",(G4945/F4945-1))</f>
        <v>2.650949072712244</v>
      </c>
      <c r="I4945" s="6">
        <v>4.01295</v>
      </c>
      <c r="J4945" s="5">
        <f>IF(I4945=0,"",(G4945/I4945-1))</f>
        <v>45.857399170186518</v>
      </c>
      <c r="K4945" s="6">
        <v>371.28257000000002</v>
      </c>
      <c r="L4945" s="6">
        <v>412.40978999999999</v>
      </c>
      <c r="M4945" s="5">
        <f>IF(K4945=0,"",(L4945/K4945-1))</f>
        <v>0.11077067259042073</v>
      </c>
    </row>
    <row r="4946" spans="1:13" x14ac:dyDescent="0.25">
      <c r="A4946" s="1" t="s">
        <v>1</v>
      </c>
      <c r="B4946" s="1" t="s">
        <v>28</v>
      </c>
      <c r="C4946" s="6">
        <v>0</v>
      </c>
      <c r="D4946" s="6">
        <v>0</v>
      </c>
      <c r="E4946" s="5" t="str">
        <f>IF(C4946=0,"",(D4946/C4946-1))</f>
        <v/>
      </c>
      <c r="F4946" s="6">
        <v>0.41039999999999999</v>
      </c>
      <c r="G4946" s="6">
        <v>0</v>
      </c>
      <c r="H4946" s="5">
        <f>IF(F4946=0,"",(G4946/F4946-1))</f>
        <v>-1</v>
      </c>
      <c r="I4946" s="6">
        <v>0</v>
      </c>
      <c r="J4946" s="5" t="str">
        <f>IF(I4946=0,"",(G4946/I4946-1))</f>
        <v/>
      </c>
      <c r="K4946" s="6">
        <v>13.642200000000001</v>
      </c>
      <c r="L4946" s="6">
        <v>20.28</v>
      </c>
      <c r="M4946" s="5">
        <f>IF(K4946=0,"",(L4946/K4946-1))</f>
        <v>0.48656375071469404</v>
      </c>
    </row>
    <row r="4947" spans="1:13" x14ac:dyDescent="0.25">
      <c r="A4947" s="1" t="s">
        <v>1</v>
      </c>
      <c r="B4947" s="1" t="s">
        <v>27</v>
      </c>
      <c r="C4947" s="6">
        <v>0</v>
      </c>
      <c r="D4947" s="6">
        <v>0</v>
      </c>
      <c r="E4947" s="5" t="str">
        <f>IF(C4947=0,"",(D4947/C4947-1))</f>
        <v/>
      </c>
      <c r="F4947" s="6">
        <v>0</v>
      </c>
      <c r="G4947" s="6">
        <v>0</v>
      </c>
      <c r="H4947" s="5" t="str">
        <f>IF(F4947=0,"",(G4947/F4947-1))</f>
        <v/>
      </c>
      <c r="I4947" s="6">
        <v>0</v>
      </c>
      <c r="J4947" s="5" t="str">
        <f>IF(I4947=0,"",(G4947/I4947-1))</f>
        <v/>
      </c>
      <c r="K4947" s="6">
        <v>0</v>
      </c>
      <c r="L4947" s="6">
        <v>0</v>
      </c>
      <c r="M4947" s="5" t="str">
        <f>IF(K4947=0,"",(L4947/K4947-1))</f>
        <v/>
      </c>
    </row>
    <row r="4948" spans="1:13" x14ac:dyDescent="0.25">
      <c r="A4948" s="1" t="s">
        <v>1</v>
      </c>
      <c r="B4948" s="1" t="s">
        <v>26</v>
      </c>
      <c r="C4948" s="6">
        <v>0</v>
      </c>
      <c r="D4948" s="6">
        <v>0</v>
      </c>
      <c r="E4948" s="5" t="str">
        <f>IF(C4948=0,"",(D4948/C4948-1))</f>
        <v/>
      </c>
      <c r="F4948" s="6">
        <v>0</v>
      </c>
      <c r="G4948" s="6">
        <v>0</v>
      </c>
      <c r="H4948" s="5" t="str">
        <f>IF(F4948=0,"",(G4948/F4948-1))</f>
        <v/>
      </c>
      <c r="I4948" s="6">
        <v>4.4446000000000003</v>
      </c>
      <c r="J4948" s="5">
        <f>IF(I4948=0,"",(G4948/I4948-1))</f>
        <v>-1</v>
      </c>
      <c r="K4948" s="6">
        <v>10.61895</v>
      </c>
      <c r="L4948" s="6">
        <v>13.79275</v>
      </c>
      <c r="M4948" s="5">
        <f>IF(K4948=0,"",(L4948/K4948-1))</f>
        <v>0.29888077446451855</v>
      </c>
    </row>
    <row r="4949" spans="1:13" x14ac:dyDescent="0.25">
      <c r="A4949" s="1" t="s">
        <v>1</v>
      </c>
      <c r="B4949" s="1" t="s">
        <v>25</v>
      </c>
      <c r="C4949" s="6">
        <v>0</v>
      </c>
      <c r="D4949" s="6">
        <v>0</v>
      </c>
      <c r="E4949" s="5" t="str">
        <f>IF(C4949=0,"",(D4949/C4949-1))</f>
        <v/>
      </c>
      <c r="F4949" s="6">
        <v>37.122149999999998</v>
      </c>
      <c r="G4949" s="6">
        <v>88.6524</v>
      </c>
      <c r="H4949" s="5">
        <f>IF(F4949=0,"",(G4949/F4949-1))</f>
        <v>1.3881267652870322</v>
      </c>
      <c r="I4949" s="6">
        <v>0</v>
      </c>
      <c r="J4949" s="5" t="str">
        <f>IF(I4949=0,"",(G4949/I4949-1))</f>
        <v/>
      </c>
      <c r="K4949" s="6">
        <v>45.0916</v>
      </c>
      <c r="L4949" s="6">
        <v>115.45484</v>
      </c>
      <c r="M4949" s="5">
        <f>IF(K4949=0,"",(L4949/K4949-1))</f>
        <v>1.5604511705062585</v>
      </c>
    </row>
    <row r="4950" spans="1:13" x14ac:dyDescent="0.25">
      <c r="A4950" s="1" t="s">
        <v>1</v>
      </c>
      <c r="B4950" s="1" t="s">
        <v>24</v>
      </c>
      <c r="C4950" s="6">
        <v>0.33611000000000002</v>
      </c>
      <c r="D4950" s="6">
        <v>4.199E-2</v>
      </c>
      <c r="E4950" s="5">
        <f>IF(C4950=0,"",(D4950/C4950-1))</f>
        <v>-0.87507066139061618</v>
      </c>
      <c r="F4950" s="6">
        <v>67.03031</v>
      </c>
      <c r="G4950" s="6">
        <v>5.3664399999999999</v>
      </c>
      <c r="H4950" s="5">
        <f>IF(F4950=0,"",(G4950/F4950-1))</f>
        <v>-0.91994009874040561</v>
      </c>
      <c r="I4950" s="6">
        <v>6.6935799999999999</v>
      </c>
      <c r="J4950" s="5">
        <f>IF(I4950=0,"",(G4950/I4950-1))</f>
        <v>-0.1982705816618312</v>
      </c>
      <c r="K4950" s="6">
        <v>671.06034</v>
      </c>
      <c r="L4950" s="6">
        <v>521.16673000000003</v>
      </c>
      <c r="M4950" s="5">
        <f>IF(K4950=0,"",(L4950/K4950-1))</f>
        <v>-0.22336830395907459</v>
      </c>
    </row>
    <row r="4951" spans="1:13" x14ac:dyDescent="0.25">
      <c r="A4951" s="1" t="s">
        <v>1</v>
      </c>
      <c r="B4951" s="1" t="s">
        <v>23</v>
      </c>
      <c r="C4951" s="6">
        <v>0</v>
      </c>
      <c r="D4951" s="6">
        <v>0</v>
      </c>
      <c r="E4951" s="5" t="str">
        <f>IF(C4951=0,"",(D4951/C4951-1))</f>
        <v/>
      </c>
      <c r="F4951" s="6">
        <v>130</v>
      </c>
      <c r="G4951" s="6">
        <v>441.19555000000003</v>
      </c>
      <c r="H4951" s="5">
        <f>IF(F4951=0,"",(G4951/F4951-1))</f>
        <v>2.3938119230769233</v>
      </c>
      <c r="I4951" s="6">
        <v>8.4148200000000006</v>
      </c>
      <c r="J4951" s="5">
        <f>IF(I4951=0,"",(G4951/I4951-1))</f>
        <v>51.43077689124663</v>
      </c>
      <c r="K4951" s="6">
        <v>1288.8279399999999</v>
      </c>
      <c r="L4951" s="6">
        <v>3550.7532099999999</v>
      </c>
      <c r="M4951" s="5">
        <f>IF(K4951=0,"",(L4951/K4951-1))</f>
        <v>1.7550250113292858</v>
      </c>
    </row>
    <row r="4952" spans="1:13" x14ac:dyDescent="0.25">
      <c r="A4952" s="1" t="s">
        <v>1</v>
      </c>
      <c r="B4952" s="1" t="s">
        <v>22</v>
      </c>
      <c r="C4952" s="6">
        <v>0</v>
      </c>
      <c r="D4952" s="6">
        <v>0</v>
      </c>
      <c r="E4952" s="5" t="str">
        <f>IF(C4952=0,"",(D4952/C4952-1))</f>
        <v/>
      </c>
      <c r="F4952" s="6">
        <v>0</v>
      </c>
      <c r="G4952" s="6">
        <v>0</v>
      </c>
      <c r="H4952" s="5" t="str">
        <f>IF(F4952=0,"",(G4952/F4952-1))</f>
        <v/>
      </c>
      <c r="I4952" s="6">
        <v>0</v>
      </c>
      <c r="J4952" s="5" t="str">
        <f>IF(I4952=0,"",(G4952/I4952-1))</f>
        <v/>
      </c>
      <c r="K4952" s="6">
        <v>5.9563199999999998</v>
      </c>
      <c r="L4952" s="6">
        <v>7.1839599999999999</v>
      </c>
      <c r="M4952" s="5">
        <f>IF(K4952=0,"",(L4952/K4952-1))</f>
        <v>0.20610712654793573</v>
      </c>
    </row>
    <row r="4953" spans="1:13" x14ac:dyDescent="0.25">
      <c r="A4953" s="1" t="s">
        <v>1</v>
      </c>
      <c r="B4953" s="1" t="s">
        <v>21</v>
      </c>
      <c r="C4953" s="6">
        <v>0</v>
      </c>
      <c r="D4953" s="6">
        <v>0</v>
      </c>
      <c r="E4953" s="5" t="str">
        <f>IF(C4953=0,"",(D4953/C4953-1))</f>
        <v/>
      </c>
      <c r="F4953" s="6">
        <v>16.329339999999998</v>
      </c>
      <c r="G4953" s="6">
        <v>32.731369999999998</v>
      </c>
      <c r="H4953" s="5">
        <f>IF(F4953=0,"",(G4953/F4953-1))</f>
        <v>1.0044514965087386</v>
      </c>
      <c r="I4953" s="6">
        <v>7.3472600000000003</v>
      </c>
      <c r="J4953" s="5">
        <f>IF(I4953=0,"",(G4953/I4953-1))</f>
        <v>3.4549083603955753</v>
      </c>
      <c r="K4953" s="6">
        <v>73.785039999999995</v>
      </c>
      <c r="L4953" s="6">
        <v>88.75497</v>
      </c>
      <c r="M4953" s="5">
        <f>IF(K4953=0,"",(L4953/K4953-1))</f>
        <v>0.20288570691294616</v>
      </c>
    </row>
    <row r="4954" spans="1:13" x14ac:dyDescent="0.25">
      <c r="A4954" s="1" t="s">
        <v>1</v>
      </c>
      <c r="B4954" s="1" t="s">
        <v>20</v>
      </c>
      <c r="C4954" s="6">
        <v>0</v>
      </c>
      <c r="D4954" s="6">
        <v>0</v>
      </c>
      <c r="E4954" s="5" t="str">
        <f>IF(C4954=0,"",(D4954/C4954-1))</f>
        <v/>
      </c>
      <c r="F4954" s="6">
        <v>44.222099999999998</v>
      </c>
      <c r="G4954" s="6">
        <v>0.11166</v>
      </c>
      <c r="H4954" s="5">
        <f>IF(F4954=0,"",(G4954/F4954-1))</f>
        <v>-0.9974750181470351</v>
      </c>
      <c r="I4954" s="6">
        <v>0.68137000000000003</v>
      </c>
      <c r="J4954" s="5">
        <f>IF(I4954=0,"",(G4954/I4954-1))</f>
        <v>-0.83612427902607989</v>
      </c>
      <c r="K4954" s="6">
        <v>135.55930000000001</v>
      </c>
      <c r="L4954" s="6">
        <v>1.9779</v>
      </c>
      <c r="M4954" s="5">
        <f>IF(K4954=0,"",(L4954/K4954-1))</f>
        <v>-0.98540933746338322</v>
      </c>
    </row>
    <row r="4955" spans="1:13" x14ac:dyDescent="0.25">
      <c r="A4955" s="1" t="s">
        <v>1</v>
      </c>
      <c r="B4955" s="1" t="s">
        <v>19</v>
      </c>
      <c r="C4955" s="6">
        <v>0</v>
      </c>
      <c r="D4955" s="6">
        <v>0</v>
      </c>
      <c r="E4955" s="5" t="str">
        <f>IF(C4955=0,"",(D4955/C4955-1))</f>
        <v/>
      </c>
      <c r="F4955" s="6">
        <v>0</v>
      </c>
      <c r="G4955" s="6">
        <v>0.52612000000000003</v>
      </c>
      <c r="H4955" s="5" t="str">
        <f>IF(F4955=0,"",(G4955/F4955-1))</f>
        <v/>
      </c>
      <c r="I4955" s="6">
        <v>110.02200000000001</v>
      </c>
      <c r="J4955" s="5">
        <f>IF(I4955=0,"",(G4955/I4955-1))</f>
        <v>-0.99521804729963104</v>
      </c>
      <c r="K4955" s="6">
        <v>163.45818</v>
      </c>
      <c r="L4955" s="6">
        <v>302.18011999999999</v>
      </c>
      <c r="M4955" s="5">
        <f>IF(K4955=0,"",(L4955/K4955-1))</f>
        <v>0.84866930489498893</v>
      </c>
    </row>
    <row r="4956" spans="1:13" x14ac:dyDescent="0.25">
      <c r="A4956" s="1" t="s">
        <v>1</v>
      </c>
      <c r="B4956" s="1" t="s">
        <v>18</v>
      </c>
      <c r="C4956" s="6">
        <v>0</v>
      </c>
      <c r="D4956" s="6">
        <v>0</v>
      </c>
      <c r="E4956" s="5" t="str">
        <f>IF(C4956=0,"",(D4956/C4956-1))</f>
        <v/>
      </c>
      <c r="F4956" s="6">
        <v>18.796800000000001</v>
      </c>
      <c r="G4956" s="6">
        <v>22.27252</v>
      </c>
      <c r="H4956" s="5">
        <f>IF(F4956=0,"",(G4956/F4956-1))</f>
        <v>0.18491019748042214</v>
      </c>
      <c r="I4956" s="6">
        <v>0</v>
      </c>
      <c r="J4956" s="5" t="str">
        <f>IF(I4956=0,"",(G4956/I4956-1))</f>
        <v/>
      </c>
      <c r="K4956" s="6">
        <v>77.1798</v>
      </c>
      <c r="L4956" s="6">
        <v>111.76732</v>
      </c>
      <c r="M4956" s="5">
        <f>IF(K4956=0,"",(L4956/K4956-1))</f>
        <v>0.44814213045382334</v>
      </c>
    </row>
    <row r="4957" spans="1:13" x14ac:dyDescent="0.25">
      <c r="A4957" s="1" t="s">
        <v>1</v>
      </c>
      <c r="B4957" s="1" t="s">
        <v>17</v>
      </c>
      <c r="C4957" s="6">
        <v>0</v>
      </c>
      <c r="D4957" s="6">
        <v>0</v>
      </c>
      <c r="E4957" s="5" t="str">
        <f>IF(C4957=0,"",(D4957/C4957-1))</f>
        <v/>
      </c>
      <c r="F4957" s="6">
        <v>0</v>
      </c>
      <c r="G4957" s="6">
        <v>0</v>
      </c>
      <c r="H4957" s="5" t="str">
        <f>IF(F4957=0,"",(G4957/F4957-1))</f>
        <v/>
      </c>
      <c r="I4957" s="6">
        <v>0</v>
      </c>
      <c r="J4957" s="5" t="str">
        <f>IF(I4957=0,"",(G4957/I4957-1))</f>
        <v/>
      </c>
      <c r="K4957" s="6">
        <v>47.847189999999998</v>
      </c>
      <c r="L4957" s="6">
        <v>51.730400000000003</v>
      </c>
      <c r="M4957" s="5">
        <f>IF(K4957=0,"",(L4957/K4957-1))</f>
        <v>8.1158580054544682E-2</v>
      </c>
    </row>
    <row r="4958" spans="1:13" x14ac:dyDescent="0.25">
      <c r="A4958" s="1" t="s">
        <v>1</v>
      </c>
      <c r="B4958" s="1" t="s">
        <v>16</v>
      </c>
      <c r="C4958" s="6">
        <v>0</v>
      </c>
      <c r="D4958" s="6">
        <v>0</v>
      </c>
      <c r="E4958" s="5" t="str">
        <f>IF(C4958=0,"",(D4958/C4958-1))</f>
        <v/>
      </c>
      <c r="F4958" s="6">
        <v>0</v>
      </c>
      <c r="G4958" s="6">
        <v>1.13191</v>
      </c>
      <c r="H4958" s="5" t="str">
        <f>IF(F4958=0,"",(G4958/F4958-1))</f>
        <v/>
      </c>
      <c r="I4958" s="6">
        <v>0</v>
      </c>
      <c r="J4958" s="5" t="str">
        <f>IF(I4958=0,"",(G4958/I4958-1))</f>
        <v/>
      </c>
      <c r="K4958" s="6">
        <v>0</v>
      </c>
      <c r="L4958" s="6">
        <v>1.13191</v>
      </c>
      <c r="M4958" s="5" t="str">
        <f>IF(K4958=0,"",(L4958/K4958-1))</f>
        <v/>
      </c>
    </row>
    <row r="4959" spans="1:13" x14ac:dyDescent="0.25">
      <c r="A4959" s="1" t="s">
        <v>1</v>
      </c>
      <c r="B4959" s="1" t="s">
        <v>15</v>
      </c>
      <c r="C4959" s="6">
        <v>0</v>
      </c>
      <c r="D4959" s="6">
        <v>0</v>
      </c>
      <c r="E4959" s="5" t="str">
        <f>IF(C4959=0,"",(D4959/C4959-1))</f>
        <v/>
      </c>
      <c r="F4959" s="6">
        <v>0</v>
      </c>
      <c r="G4959" s="6">
        <v>12.6</v>
      </c>
      <c r="H4959" s="5" t="str">
        <f>IF(F4959=0,"",(G4959/F4959-1))</f>
        <v/>
      </c>
      <c r="I4959" s="6">
        <v>35.680799999999998</v>
      </c>
      <c r="J4959" s="5">
        <f>IF(I4959=0,"",(G4959/I4959-1))</f>
        <v>-0.64686890428465726</v>
      </c>
      <c r="K4959" s="6">
        <v>60.869700000000002</v>
      </c>
      <c r="L4959" s="6">
        <v>61.136090000000003</v>
      </c>
      <c r="M4959" s="5">
        <f>IF(K4959=0,"",(L4959/K4959-1))</f>
        <v>4.3763974522628146E-3</v>
      </c>
    </row>
    <row r="4960" spans="1:13" x14ac:dyDescent="0.25">
      <c r="A4960" s="1" t="s">
        <v>1</v>
      </c>
      <c r="B4960" s="1" t="s">
        <v>14</v>
      </c>
      <c r="C4960" s="6">
        <v>0</v>
      </c>
      <c r="D4960" s="6">
        <v>0</v>
      </c>
      <c r="E4960" s="5" t="str">
        <f>IF(C4960=0,"",(D4960/C4960-1))</f>
        <v/>
      </c>
      <c r="F4960" s="6">
        <v>0</v>
      </c>
      <c r="G4960" s="6">
        <v>326.72584999999998</v>
      </c>
      <c r="H4960" s="5" t="str">
        <f>IF(F4960=0,"",(G4960/F4960-1))</f>
        <v/>
      </c>
      <c r="I4960" s="6">
        <v>0</v>
      </c>
      <c r="J4960" s="5" t="str">
        <f>IF(I4960=0,"",(G4960/I4960-1))</f>
        <v/>
      </c>
      <c r="K4960" s="6">
        <v>0</v>
      </c>
      <c r="L4960" s="6">
        <v>326.72584999999998</v>
      </c>
      <c r="M4960" s="5" t="str">
        <f>IF(K4960=0,"",(L4960/K4960-1))</f>
        <v/>
      </c>
    </row>
    <row r="4961" spans="1:13" x14ac:dyDescent="0.25">
      <c r="A4961" s="1" t="s">
        <v>1</v>
      </c>
      <c r="B4961" s="1" t="s">
        <v>13</v>
      </c>
      <c r="C4961" s="6">
        <v>0</v>
      </c>
      <c r="D4961" s="6">
        <v>0</v>
      </c>
      <c r="E4961" s="5" t="str">
        <f>IF(C4961=0,"",(D4961/C4961-1))</f>
        <v/>
      </c>
      <c r="F4961" s="6">
        <v>0</v>
      </c>
      <c r="G4961" s="6">
        <v>0</v>
      </c>
      <c r="H4961" s="5" t="str">
        <f>IF(F4961=0,"",(G4961/F4961-1))</f>
        <v/>
      </c>
      <c r="I4961" s="6">
        <v>0</v>
      </c>
      <c r="J4961" s="5" t="str">
        <f>IF(I4961=0,"",(G4961/I4961-1))</f>
        <v/>
      </c>
      <c r="K4961" s="6">
        <v>0</v>
      </c>
      <c r="L4961" s="6">
        <v>0</v>
      </c>
      <c r="M4961" s="5" t="str">
        <f>IF(K4961=0,"",(L4961/K4961-1))</f>
        <v/>
      </c>
    </row>
    <row r="4962" spans="1:13" x14ac:dyDescent="0.25">
      <c r="A4962" s="1" t="s">
        <v>1</v>
      </c>
      <c r="B4962" s="1" t="s">
        <v>12</v>
      </c>
      <c r="C4962" s="6">
        <v>2.87385</v>
      </c>
      <c r="D4962" s="6">
        <v>10.492240000000001</v>
      </c>
      <c r="E4962" s="5">
        <f>IF(C4962=0,"",(D4962/C4962-1))</f>
        <v>2.6509351566713644</v>
      </c>
      <c r="F4962" s="6">
        <v>89.857259999999997</v>
      </c>
      <c r="G4962" s="6">
        <v>103.09081999999999</v>
      </c>
      <c r="H4962" s="5">
        <f>IF(F4962=0,"",(G4962/F4962-1))</f>
        <v>0.14727313074091053</v>
      </c>
      <c r="I4962" s="6">
        <v>188.2518</v>
      </c>
      <c r="J4962" s="5">
        <f>IF(I4962=0,"",(G4962/I4962-1))</f>
        <v>-0.45237803835076218</v>
      </c>
      <c r="K4962" s="6">
        <v>338.29989</v>
      </c>
      <c r="L4962" s="6">
        <v>656.45330999999999</v>
      </c>
      <c r="M4962" s="5">
        <f>IF(K4962=0,"",(L4962/K4962-1))</f>
        <v>0.940447896687167</v>
      </c>
    </row>
    <row r="4963" spans="1:13" x14ac:dyDescent="0.25">
      <c r="A4963" s="1" t="s">
        <v>1</v>
      </c>
      <c r="B4963" s="1" t="s">
        <v>11</v>
      </c>
      <c r="C4963" s="6">
        <v>0</v>
      </c>
      <c r="D4963" s="6">
        <v>0</v>
      </c>
      <c r="E4963" s="5" t="str">
        <f>IF(C4963=0,"",(D4963/C4963-1))</f>
        <v/>
      </c>
      <c r="F4963" s="6">
        <v>0</v>
      </c>
      <c r="G4963" s="6">
        <v>0</v>
      </c>
      <c r="H4963" s="5" t="str">
        <f>IF(F4963=0,"",(G4963/F4963-1))</f>
        <v/>
      </c>
      <c r="I4963" s="6">
        <v>0</v>
      </c>
      <c r="J4963" s="5" t="str">
        <f>IF(I4963=0,"",(G4963/I4963-1))</f>
        <v/>
      </c>
      <c r="K4963" s="6">
        <v>4.3333300000000001</v>
      </c>
      <c r="L4963" s="6">
        <v>32.016919999999999</v>
      </c>
      <c r="M4963" s="5">
        <f>IF(K4963=0,"",(L4963/K4963-1))</f>
        <v>6.3885256834812942</v>
      </c>
    </row>
    <row r="4964" spans="1:13" x14ac:dyDescent="0.25">
      <c r="A4964" s="1" t="s">
        <v>1</v>
      </c>
      <c r="B4964" s="1" t="s">
        <v>10</v>
      </c>
      <c r="C4964" s="6">
        <v>0</v>
      </c>
      <c r="D4964" s="6">
        <v>0</v>
      </c>
      <c r="E4964" s="5" t="str">
        <f>IF(C4964=0,"",(D4964/C4964-1))</f>
        <v/>
      </c>
      <c r="F4964" s="6">
        <v>72.225030000000004</v>
      </c>
      <c r="G4964" s="6">
        <v>92.860650000000007</v>
      </c>
      <c r="H4964" s="5">
        <f>IF(F4964=0,"",(G4964/F4964-1))</f>
        <v>0.28571286159382692</v>
      </c>
      <c r="I4964" s="6">
        <v>26.394410000000001</v>
      </c>
      <c r="J4964" s="5">
        <f>IF(I4964=0,"",(G4964/I4964-1))</f>
        <v>2.5181938145236056</v>
      </c>
      <c r="K4964" s="6">
        <v>430.45310000000001</v>
      </c>
      <c r="L4964" s="6">
        <v>305.95544999999998</v>
      </c>
      <c r="M4964" s="5">
        <f>IF(K4964=0,"",(L4964/K4964-1))</f>
        <v>-0.28922465653052565</v>
      </c>
    </row>
    <row r="4965" spans="1:13" x14ac:dyDescent="0.25">
      <c r="A4965" s="1" t="s">
        <v>1</v>
      </c>
      <c r="B4965" s="1" t="s">
        <v>9</v>
      </c>
      <c r="C4965" s="6">
        <v>0</v>
      </c>
      <c r="D4965" s="6">
        <v>0</v>
      </c>
      <c r="E4965" s="5" t="str">
        <f>IF(C4965=0,"",(D4965/C4965-1))</f>
        <v/>
      </c>
      <c r="F4965" s="6">
        <v>183.20249000000001</v>
      </c>
      <c r="G4965" s="6">
        <v>224.88466</v>
      </c>
      <c r="H4965" s="5">
        <f>IF(F4965=0,"",(G4965/F4965-1))</f>
        <v>0.22751966962894432</v>
      </c>
      <c r="I4965" s="6">
        <v>197.91539</v>
      </c>
      <c r="J4965" s="5">
        <f>IF(I4965=0,"",(G4965/I4965-1))</f>
        <v>0.13626666425486156</v>
      </c>
      <c r="K4965" s="6">
        <v>1324.3532600000001</v>
      </c>
      <c r="L4965" s="6">
        <v>992.76706000000001</v>
      </c>
      <c r="M4965" s="5">
        <f>IF(K4965=0,"",(L4965/K4965-1))</f>
        <v>-0.25037594576540712</v>
      </c>
    </row>
    <row r="4966" spans="1:13" x14ac:dyDescent="0.25">
      <c r="A4966" s="1" t="s">
        <v>1</v>
      </c>
      <c r="B4966" s="1" t="s">
        <v>8</v>
      </c>
      <c r="C4966" s="6">
        <v>0</v>
      </c>
      <c r="D4966" s="6">
        <v>0</v>
      </c>
      <c r="E4966" s="5" t="str">
        <f>IF(C4966=0,"",(D4966/C4966-1))</f>
        <v/>
      </c>
      <c r="F4966" s="6">
        <v>92.808999999999997</v>
      </c>
      <c r="G4966" s="6">
        <v>299.08508999999998</v>
      </c>
      <c r="H4966" s="5">
        <f>IF(F4966=0,"",(G4966/F4966-1))</f>
        <v>2.2225871413332756</v>
      </c>
      <c r="I4966" s="6">
        <v>347.40843999999998</v>
      </c>
      <c r="J4966" s="5">
        <f>IF(I4966=0,"",(G4966/I4966-1))</f>
        <v>-0.13909664946539591</v>
      </c>
      <c r="K4966" s="6">
        <v>379.13125000000002</v>
      </c>
      <c r="L4966" s="6">
        <v>2275.8927199999998</v>
      </c>
      <c r="M4966" s="5">
        <f>IF(K4966=0,"",(L4966/K4966-1))</f>
        <v>5.0029151382271966</v>
      </c>
    </row>
    <row r="4967" spans="1:13" x14ac:dyDescent="0.25">
      <c r="A4967" s="1" t="s">
        <v>1</v>
      </c>
      <c r="B4967" s="1" t="s">
        <v>7</v>
      </c>
      <c r="C4967" s="6">
        <v>0</v>
      </c>
      <c r="D4967" s="6">
        <v>0</v>
      </c>
      <c r="E4967" s="5" t="str">
        <f>IF(C4967=0,"",(D4967/C4967-1))</f>
        <v/>
      </c>
      <c r="F4967" s="6">
        <v>35.35033</v>
      </c>
      <c r="G4967" s="6">
        <v>23.49747</v>
      </c>
      <c r="H4967" s="5">
        <f>IF(F4967=0,"",(G4967/F4967-1))</f>
        <v>-0.33529701137160528</v>
      </c>
      <c r="I4967" s="6">
        <v>7.0379999999999998E-2</v>
      </c>
      <c r="J4967" s="5">
        <f>IF(I4967=0,"",(G4967/I4967-1))</f>
        <v>332.86572890025576</v>
      </c>
      <c r="K4967" s="6">
        <v>57.520029999999998</v>
      </c>
      <c r="L4967" s="6">
        <v>64.027789999999996</v>
      </c>
      <c r="M4967" s="5">
        <f>IF(K4967=0,"",(L4967/K4967-1))</f>
        <v>0.11313902304988366</v>
      </c>
    </row>
    <row r="4968" spans="1:13" x14ac:dyDescent="0.25">
      <c r="A4968" s="1" t="s">
        <v>1</v>
      </c>
      <c r="B4968" s="1" t="s">
        <v>6</v>
      </c>
      <c r="C4968" s="6">
        <v>0</v>
      </c>
      <c r="D4968" s="6">
        <v>0</v>
      </c>
      <c r="E4968" s="5" t="str">
        <f>IF(C4968=0,"",(D4968/C4968-1))</f>
        <v/>
      </c>
      <c r="F4968" s="6">
        <v>195.26447999999999</v>
      </c>
      <c r="G4968" s="6">
        <v>0</v>
      </c>
      <c r="H4968" s="5">
        <f>IF(F4968=0,"",(G4968/F4968-1))</f>
        <v>-1</v>
      </c>
      <c r="I4968" s="6">
        <v>0</v>
      </c>
      <c r="J4968" s="5" t="str">
        <f>IF(I4968=0,"",(G4968/I4968-1))</f>
        <v/>
      </c>
      <c r="K4968" s="6">
        <v>359.96528999999998</v>
      </c>
      <c r="L4968" s="6">
        <v>33.64</v>
      </c>
      <c r="M4968" s="5">
        <f>IF(K4968=0,"",(L4968/K4968-1))</f>
        <v>-0.90654654508494414</v>
      </c>
    </row>
    <row r="4969" spans="1:13" x14ac:dyDescent="0.25">
      <c r="A4969" s="1" t="s">
        <v>1</v>
      </c>
      <c r="B4969" s="1" t="s">
        <v>5</v>
      </c>
      <c r="C4969" s="6">
        <v>0</v>
      </c>
      <c r="D4969" s="6">
        <v>0</v>
      </c>
      <c r="E4969" s="5" t="str">
        <f>IF(C4969=0,"",(D4969/C4969-1))</f>
        <v/>
      </c>
      <c r="F4969" s="6">
        <v>10.8592</v>
      </c>
      <c r="G4969" s="6">
        <v>155.66</v>
      </c>
      <c r="H4969" s="5">
        <f>IF(F4969=0,"",(G4969/F4969-1))</f>
        <v>13.334389273611317</v>
      </c>
      <c r="I4969" s="6">
        <v>78.36</v>
      </c>
      <c r="J4969" s="5">
        <f>IF(I4969=0,"",(G4969/I4969-1))</f>
        <v>0.98647269014803474</v>
      </c>
      <c r="K4969" s="6">
        <v>62.785080000000001</v>
      </c>
      <c r="L4969" s="6">
        <v>956.13032999999996</v>
      </c>
      <c r="M4969" s="5">
        <f>IF(K4969=0,"",(L4969/K4969-1))</f>
        <v>14.228623265272576</v>
      </c>
    </row>
    <row r="4970" spans="1:13" x14ac:dyDescent="0.25">
      <c r="A4970" s="1" t="s">
        <v>1</v>
      </c>
      <c r="B4970" s="1" t="s">
        <v>4</v>
      </c>
      <c r="C4970" s="6">
        <v>0</v>
      </c>
      <c r="D4970" s="6">
        <v>0</v>
      </c>
      <c r="E4970" s="5" t="str">
        <f>IF(C4970=0,"",(D4970/C4970-1))</f>
        <v/>
      </c>
      <c r="F4970" s="6">
        <v>54.182899999999997</v>
      </c>
      <c r="G4970" s="6">
        <v>0</v>
      </c>
      <c r="H4970" s="5">
        <f>IF(F4970=0,"",(G4970/F4970-1))</f>
        <v>-1</v>
      </c>
      <c r="I4970" s="6">
        <v>0</v>
      </c>
      <c r="J4970" s="5" t="str">
        <f>IF(I4970=0,"",(G4970/I4970-1))</f>
        <v/>
      </c>
      <c r="K4970" s="6">
        <v>186.41403</v>
      </c>
      <c r="L4970" s="6">
        <v>154.91646</v>
      </c>
      <c r="M4970" s="5">
        <f>IF(K4970=0,"",(L4970/K4970-1))</f>
        <v>-0.16896566208026298</v>
      </c>
    </row>
    <row r="4971" spans="1:13" x14ac:dyDescent="0.25">
      <c r="A4971" s="1" t="s">
        <v>1</v>
      </c>
      <c r="B4971" s="1" t="s">
        <v>3</v>
      </c>
      <c r="C4971" s="6">
        <v>0</v>
      </c>
      <c r="D4971" s="6">
        <v>0</v>
      </c>
      <c r="E4971" s="5" t="str">
        <f>IF(C4971=0,"",(D4971/C4971-1))</f>
        <v/>
      </c>
      <c r="F4971" s="6">
        <v>0</v>
      </c>
      <c r="G4971" s="6">
        <v>32.615090000000002</v>
      </c>
      <c r="H4971" s="5" t="str">
        <f>IF(F4971=0,"",(G4971/F4971-1))</f>
        <v/>
      </c>
      <c r="I4971" s="6">
        <v>8.1957299999999993</v>
      </c>
      <c r="J4971" s="5">
        <f>IF(I4971=0,"",(G4971/I4971-1))</f>
        <v>2.9795222634225391</v>
      </c>
      <c r="K4971" s="6">
        <v>97.612200000000001</v>
      </c>
      <c r="L4971" s="6">
        <v>691.04651000000001</v>
      </c>
      <c r="M4971" s="5">
        <f>IF(K4971=0,"",(L4971/K4971-1))</f>
        <v>6.0795096309682597</v>
      </c>
    </row>
    <row r="4972" spans="1:13" x14ac:dyDescent="0.25">
      <c r="A4972" s="1" t="s">
        <v>1</v>
      </c>
      <c r="B4972" s="1" t="s">
        <v>2</v>
      </c>
      <c r="C4972" s="6">
        <v>0</v>
      </c>
      <c r="D4972" s="6">
        <v>0</v>
      </c>
      <c r="E4972" s="5" t="str">
        <f>IF(C4972=0,"",(D4972/C4972-1))</f>
        <v/>
      </c>
      <c r="F4972" s="6">
        <v>0</v>
      </c>
      <c r="G4972" s="6">
        <v>0</v>
      </c>
      <c r="H4972" s="5" t="str">
        <f>IF(F4972=0,"",(G4972/F4972-1))</f>
        <v/>
      </c>
      <c r="I4972" s="6">
        <v>0</v>
      </c>
      <c r="J4972" s="5" t="str">
        <f>IF(I4972=0,"",(G4972/I4972-1))</f>
        <v/>
      </c>
      <c r="K4972" s="6">
        <v>8.19252</v>
      </c>
      <c r="L4972" s="6">
        <v>16.45384</v>
      </c>
      <c r="M4972" s="5">
        <f>IF(K4972=0,"",(L4972/K4972-1))</f>
        <v>1.0083979044298945</v>
      </c>
    </row>
    <row r="4973" spans="1:13" s="2" customFormat="1" x14ac:dyDescent="0.25">
      <c r="A4973" s="2" t="s">
        <v>1</v>
      </c>
      <c r="B4973" s="2" t="s">
        <v>0</v>
      </c>
      <c r="C4973" s="4">
        <v>1262.8785700000001</v>
      </c>
      <c r="D4973" s="4">
        <v>1465.08556</v>
      </c>
      <c r="E4973" s="3">
        <f>IF(C4973=0,"",(D4973/C4973-1))</f>
        <v>0.16011594052150224</v>
      </c>
      <c r="F4973" s="4">
        <v>23364.857059999998</v>
      </c>
      <c r="G4973" s="4">
        <v>26476.90682</v>
      </c>
      <c r="H4973" s="3">
        <f>IF(F4973=0,"",(G4973/F4973-1))</f>
        <v>0.13319361432464083</v>
      </c>
      <c r="I4973" s="4">
        <v>21837.58901</v>
      </c>
      <c r="J4973" s="3">
        <f>IF(I4973=0,"",(G4973/I4973-1))</f>
        <v>0.21244642931394742</v>
      </c>
      <c r="K4973" s="4">
        <v>136413.04229000001</v>
      </c>
      <c r="L4973" s="4">
        <v>193055.88584999999</v>
      </c>
      <c r="M4973" s="3">
        <f>IF(K4973=0,"",(L4973/K4973-1))</f>
        <v>0.41523041059067611</v>
      </c>
    </row>
    <row r="4974" spans="1:13" s="2" customFormat="1" x14ac:dyDescent="0.25">
      <c r="B4974" s="2" t="s">
        <v>0</v>
      </c>
      <c r="C4974" s="4">
        <v>839152.72051999997</v>
      </c>
      <c r="D4974" s="4">
        <v>992337.00855999999</v>
      </c>
      <c r="E4974" s="3">
        <f>IF(C4974=0,"",(D4974/C4974-1))</f>
        <v>0.18254637599825196</v>
      </c>
      <c r="F4974" s="4">
        <v>18293915.620730001</v>
      </c>
      <c r="G4974" s="4">
        <v>20934290.332060002</v>
      </c>
      <c r="H4974" s="3">
        <f>IF(F4974=0,"",(G4974/F4974-1))</f>
        <v>0.14433075816409824</v>
      </c>
      <c r="I4974" s="4">
        <v>16988370.345819999</v>
      </c>
      <c r="J4974" s="3">
        <f>IF(I4974=0,"",(G4974/I4974-1))</f>
        <v>0.23227183690464459</v>
      </c>
      <c r="K4974" s="4">
        <v>95518267.286530003</v>
      </c>
      <c r="L4974" s="4">
        <v>114004803.35816</v>
      </c>
      <c r="M4974" s="3">
        <f>IF(K4974=0,"",(L4974/K4974-1))</f>
        <v>0.19353927365720724</v>
      </c>
    </row>
  </sheetData>
  <autoFilter ref="A4:M4974" xr:uid="{164975B6-6783-43AE-817C-AA082A588AF0}"/>
  <mergeCells count="5">
    <mergeCell ref="A1:M1"/>
    <mergeCell ref="C3:E3"/>
    <mergeCell ref="F3:H3"/>
    <mergeCell ref="I3:J3"/>
    <mergeCell ref="K3:M3"/>
  </mergeCells>
  <conditionalFormatting sqref="E5:E4974 H5:H4974 J5:J4974 M5:M497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2022-09-26T08:24:08Z</dcterms:created>
  <dcterms:modified xsi:type="dcterms:W3CDTF">2022-09-26T08:24:19Z</dcterms:modified>
</cp:coreProperties>
</file>